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 7-67\Desktop\"/>
    </mc:Choice>
  </mc:AlternateContent>
  <xr:revisionPtr revIDLastSave="0" documentId="13_ncr:1_{DEC87FDE-1EDE-43FC-B1D1-1D0893153136}" xr6:coauthVersionLast="36" xr6:coauthVersionMax="36" xr10:uidLastSave="{00000000-0000-0000-0000-000000000000}"/>
  <bookViews>
    <workbookView xWindow="0" yWindow="0" windowWidth="24000" windowHeight="9555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<sst xmlns="http://schemas.openxmlformats.org/spreadsheetml/2006/main" count="1172" uniqueCount="299">
  <si>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</si>
  <si>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</si>
  <si>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</si>
  <si>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</si>
  <si>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</si>
  <si>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</si>
  <si>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</si>
  <si>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</si>
  <si>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</si>
  <si>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</si>
  <si>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</si>
  <si>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</si>
  <si>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</si>
  <si>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</si>
  <si>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</si>
  <si>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</si>
  <si>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</si>
  <si>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</si>
  <si>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</si>
  <si>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</si>
  <si>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</si>
  <si>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</si>
  <si>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</si>
  <si>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</si>
  <si>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</si>
  <si>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</si>
  <si>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</si>
  <si>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</si>
  <si>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</si>
  <si>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</si>
  <si>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</si>
  <si>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</si>
  <si>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</si>
  <si>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</si>
  <si>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</si>
  <si>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</si>
  <si>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</si>
  <si>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</si>
  <si>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</si>
  <si>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</si>
  <si>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</si>
  <si>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</si>
  <si>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</si>
  <si>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</si>
  <si>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</si>
  <si>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</si>
  <si>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</si>
  <si>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</si>
  <si>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</si>
  <si>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</si>
  <si>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</si>
  <si>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</si>
  <si>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</si>
  <si>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</si>
  <si>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</si>
  <si>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อบต.บันนังสตา</t>
  </si>
  <si>
    <t>บันนังสตา</t>
  </si>
  <si>
    <t>ยะลา</t>
  </si>
  <si>
    <t>มหาดไทย</t>
  </si>
  <si>
    <t>องค์การบริหารส่วนตำบล</t>
  </si>
  <si>
    <t>งบประมาณรายจ่ายประจปีงบประมาณ พศ.2567</t>
  </si>
  <si>
    <t>โครงการก่อสร้างถนนคอนกรีตเสริมเหล็ก สายมัสยิดปะดอรอนิง หมู่ที่ 9</t>
  </si>
  <si>
    <t>สิ้นสุดระยะสัญญา</t>
  </si>
  <si>
    <t>วิธีเฉพาะเจาะจง</t>
  </si>
  <si>
    <t>67059593628</t>
  </si>
  <si>
    <t>บริษัท ไมโครเน็ตซัพพลาย จำกัด</t>
  </si>
  <si>
    <t> ห้างหุ้นส่วนจำกัดสนาวันการโยธา</t>
  </si>
  <si>
    <t>โครงการก่อสร้างถนนคอนกรีตเสริมเหล็ก สายกลาพอ (ต่อจากเดิม) หมู่ที่ 6</t>
  </si>
  <si>
    <t>ห้างหุ้นส่วนจำกัดสนาวันการโยธา</t>
  </si>
  <si>
    <t>67059496382</t>
  </si>
  <si>
    <t>67059497042</t>
  </si>
  <si>
    <t>67059498168</t>
  </si>
  <si>
    <t>67059498791</t>
  </si>
  <si>
    <t>67069545213</t>
  </si>
  <si>
    <t>วิธีคัดเลือก</t>
  </si>
  <si>
    <t>67069505505</t>
  </si>
  <si>
    <t>ห้างหุ้นส่วนจำกัด ซายูตี การโยธา</t>
  </si>
  <si>
    <t>67069547985</t>
  </si>
  <si>
    <t>67029540665</t>
  </si>
  <si>
    <t>67059010189</t>
  </si>
  <si>
    <t>67029540523</t>
  </si>
  <si>
    <t>67029543035</t>
  </si>
  <si>
    <t>67049309106</t>
  </si>
  <si>
    <t>67079168823</t>
  </si>
  <si>
    <t>67079007161</t>
  </si>
  <si>
    <t>67079494650</t>
  </si>
  <si>
    <t>67079193739</t>
  </si>
  <si>
    <t>67069508106</t>
  </si>
  <si>
    <t>67029341626</t>
  </si>
  <si>
    <t>67029283303</t>
  </si>
  <si>
    <t>67069218948</t>
  </si>
  <si>
    <t>67109359551</t>
  </si>
  <si>
    <t>ห้างหุ้นส่วนจำกัด กาดือแป วัสดุ</t>
  </si>
  <si>
    <t>67109359307</t>
  </si>
  <si>
    <t>67129117378</t>
  </si>
  <si>
    <t>67129118486</t>
  </si>
  <si>
    <t>67129116549</t>
  </si>
  <si>
    <t>67049311361</t>
  </si>
  <si>
    <t>67079500565</t>
  </si>
  <si>
    <t>อยู่ระหว่างระยะสัญญา</t>
  </si>
  <si>
    <t>โครการก่อสร้างถนนคอนกรีตเสริมเหล็ก สายกูโบร์ หมู่ที่ 9</t>
  </si>
  <si>
    <t>โครการก่อสร้างถนนคอนกรีตเสริมเหล็ก สายเตี๋ยะวาแม(ต่อจากเดิม) หมู่ที่ 5</t>
  </si>
  <si>
    <t>โครการก่อสร้างถนนคอนกรีตเสริมเหล็ก สายบึงตือแบ หมู่ที่ 11</t>
  </si>
  <si>
    <t>โครการก่อสร้างถนนคอนกรีตเสริมเหล็ก สายบูเก๊ะบูโละ หมู่ที่ 10</t>
  </si>
  <si>
    <t>โครการก่อสร้างถนนคอนกรีตเสริมเหล็ก สายโรงพยาบาล หมู่ที่ 2</t>
  </si>
  <si>
    <t>โครการก่อสร้างถนนคอนกรีตเสริมเหล็ก สายฮูแตซูแก หมู่ที่ 9</t>
  </si>
  <si>
    <t>โครงการก่อสร้างถนนบุกเบิกลงผิวจราจรหินคลุก สายแบเด หมู่ที่ 10</t>
  </si>
  <si>
    <t>โครงการก่อสร้างบุกเบิกถนน สายกำปงนูรง - สายฆูวอบาเดาะ หมู่ที่ 3</t>
  </si>
  <si>
    <t>โครงการก่อสร้างบุกเบิกถนนลงผิวจราจรหินคลุก สายตันหยง ซอย 2 หมู่ที่ 4</t>
  </si>
  <si>
    <t>โครงการก่อสร้างบุกเบิกถนนลงผิวจราจรหินคลุก สายบูเก๊ะลูโฆ หมู่ที่ 8</t>
  </si>
  <si>
    <t>โครการก่อสร้างบุกเบิกถนนลงผิวจราจรหินคลุก สายหัวสะพานบ้านกาโสด หมู่ที่ 5</t>
  </si>
  <si>
    <t>โครงการก่อสร้างระบบประปาหมู่บ้านแบบบาดาลบ้านดือรีแยฮายี หมู่ที่ 7</t>
  </si>
  <si>
    <t>โครงการก่อสร้างรั้งกุโบร์บ้านตือโล๊ะดือลง หมูที่ 1</t>
  </si>
  <si>
    <t>โครงการก่อสร้างรางระบายน้ำพร้อมฝาปิดรางระบายน้ำคอนกรีตเสริมเหล็ก สายหน้ามัสยิดบ้านบือซู หมู่ที่ 6</t>
  </si>
  <si>
    <t>โครงการก่อสร้างลานกีฬาอเนกประสงค์ประจำหมู่บ้าน บ้านป่าหวัง หมู่ที่1</t>
  </si>
  <si>
    <t>โครงการก่อสร้างอาคารอเนกประสงค์ประจำหมู่บ้านบ้านป่าหวัง หมู่ที่ 11</t>
  </si>
  <si>
    <t>โครงการงานติดตั้งไฟฟ้าแสงสว่าง บ้านกูแด หมูที่ 2</t>
  </si>
  <si>
    <t>โครงการงานติดตั้งไฟฟ้าแสงสว่าง บ้านบันนังกูแว หมูที่ 4</t>
  </si>
  <si>
    <t xml:space="preserve">โครงการงานติดตั้งไฟฟ้าแสงสว่าง บ้านบือซู หมู่ที่ 6 </t>
  </si>
  <si>
    <t>โครงการซ่อมแซมถนนลูกรังลงผิวหินคลุก สายทางกูหมังใน-กือบงกอซี หมู่ที่ 5</t>
  </si>
  <si>
    <t>โครงการซ่อมแซมถนนหินคลุก สายทางบูเก๊ะจ๊ะ - เปาะวอมะ หมู่ที่ 8</t>
  </si>
  <si>
    <t>โครงการซ่อมแซมถนนหินคลุก สายทางบูเก๊ะตะเยาะ - แชลี หมู่ที่ 6</t>
  </si>
  <si>
    <t>โครงการซ่อมแซมถนนหินคลุก สายทางศรีท่าน้ำ - ฝายกรมชล หมู่ที่ 6</t>
  </si>
  <si>
    <t>โครงการบุกเบิกถนนลงผิวจราจรหินคลุก สายละแอ ซอย 2 หมู่ที่ 4</t>
  </si>
  <si>
    <t>โครงการปรับปรุงซ่อมแซมรั้วกูโบร์ หมู่ที่ 3 บ้านเงาะกาโปร์</t>
  </si>
  <si>
    <t>โครงการซ่อมแซมถนนหินคลุก สายทางกาโสด - ตะโล๊ะแค หมู่ที่ 5</t>
  </si>
  <si>
    <t>66129351932</t>
  </si>
  <si>
    <t>ห้างหุ้นส่วนจำกัด ยะลาบริบูรณ์</t>
  </si>
  <si>
    <t>67029057175</t>
  </si>
  <si>
    <t>บริษัท ทักษิณ อินโฟเทค จำกัด</t>
  </si>
  <si>
    <t>67019558209</t>
  </si>
  <si>
    <t>ห้างหุ้นส่วนจำกัด คารีคอนกรีต</t>
  </si>
  <si>
    <t>67019463829</t>
  </si>
  <si>
    <t>บริษัท ทักษิณ อิโฟเทค จำกัด</t>
  </si>
  <si>
    <t>67019484368</t>
  </si>
  <si>
    <t>67019450449</t>
  </si>
  <si>
    <t>บริษัท ยะลาแอดวานซ์เทคโนโลยีจำกัด</t>
  </si>
  <si>
    <t>67019284069</t>
  </si>
  <si>
    <t>บี เอส สปอร์ต แอนด์ ช๊อป</t>
  </si>
  <si>
    <t>67019257249</t>
  </si>
  <si>
    <t>67019452097</t>
  </si>
  <si>
    <t>ร้านนังตาโฆษณา</t>
  </si>
  <si>
    <t>67019475888</t>
  </si>
  <si>
    <t>จ้างทำป้ายไวนิลประชาสัมพันธ์ โครงการจัดทป้ายประชาสัมพันธ์ภาษี ประจำปีงบประมาณ 2567</t>
  </si>
  <si>
    <t>จ้างโครงการก่อสร้างถนนคอนกรีตเสริมเหล็ก สายจาเราะตูโพ หมู่ที่ 8</t>
  </si>
  <si>
    <t xml:space="preserve">ซื้อวัสดุสำนักงาน </t>
  </si>
  <si>
    <t>ซื้อวัสดุคอมพิวเตอร์</t>
  </si>
  <si>
    <t xml:space="preserve">ซื้อวัสดุก่อสร้าง </t>
  </si>
  <si>
    <t>ซื้อวัสดุคอมพิวเตอร์ ประจำปีงบประมาณ 2567 กองช่าง</t>
  </si>
  <si>
    <t>ซื้อวัสดุคอมพิวเตอร์ กองคลัง</t>
  </si>
  <si>
    <t>ซื้อวัสดุอุปกรณ์ โครงการอบรมและดูงานแกนนำสุขภาพด้านสาธารณสุข ประจำปีงบประมาณ 2567</t>
  </si>
  <si>
    <t>จ้างซ่อมครุภัณฑ์คอมพิวเตอร์ สำนักปลัด</t>
  </si>
  <si>
    <t>จ้างรถขุดขนาดเล็ก เพื่อดำเนินปรับเกลี่ยดินถล่มปิดถนนสายหน้าโรงงาน หมู่ที่ 7 กองช่าง</t>
  </si>
  <si>
    <t>67019478246</t>
  </si>
  <si>
    <t>ร้านพิทูอี บริการ</t>
  </si>
  <si>
    <t>จ้างซ่อมแซมประตูและหน้าต่าง กองสาธารณสุขและสิ่งแวดล้อม</t>
  </si>
  <si>
    <t>67019278668</t>
  </si>
  <si>
    <t>ร้านสหาย อลูมิเนียม-กระจก</t>
  </si>
  <si>
    <t>จ้างทำป้ายงบประมาณประจำปีขององค์การบริหารส่วนตำบลบันนังสตา กองช่าง</t>
  </si>
  <si>
    <t>ร้าน โลตัสสติ๊กเกอร์</t>
  </si>
  <si>
    <t>67019168273</t>
  </si>
  <si>
    <t>จ้างทำป้ายไวนิลและตกแต่งเวที โครงการสร้างบทบาทและพื้นที่สร้างสรรค์สำหรับเด็กและเยาวชน ประจำปีงบประมาณ 2567</t>
  </si>
  <si>
    <t>67019115194</t>
  </si>
  <si>
    <t>จ้างเหมาบริการคนงานประจำกองช่าง(งานบำรุงและซ่อมแซมระบบไฟฟ้าสาธารณะ)</t>
  </si>
  <si>
    <t>นายซูไฮดี มาระ</t>
  </si>
  <si>
    <t>67019163702</t>
  </si>
  <si>
    <t>ซื้อวัสดุอุปกรณ์ โครงการฝึกอบรมเพิ่มประสิทธิภาพจัดเก็บรายได้และให้ข้อมูลแก่ผู้ชำระภาษี ประจำปีงบประมาณ 2567</t>
  </si>
  <si>
    <t>67029538781</t>
  </si>
  <si>
    <t>ซื้อวัสดุอุปกรณ์ โครงการอบรมให้ความรู้การป้องกันโรคระบาดและโรคติดต่อ ประจำปีงบประมาณ 2567 กองสาธารณสุขและสิ่งแวดล้อม</t>
  </si>
  <si>
    <t>67029542277</t>
  </si>
  <si>
    <t>ซื้อวัสดุคอมพิวเตอร์ กองการศึกษา</t>
  </si>
  <si>
    <t>67029401348</t>
  </si>
  <si>
    <t>ซื้ออุปกรณ์สาธิต โครงการส่งเสริมอนามัยเด็กโรงเรียน ปีงบประมาณ 2567</t>
  </si>
  <si>
    <t>67029288127</t>
  </si>
  <si>
    <t>จ้างซ่อมแซม รถบรรทุกขยะ หมายเลขทะเบียน 80-6577 ยะลา กองสาธารณสุขและสิ่งแวดล้อม</t>
  </si>
  <si>
    <t>67039263866</t>
  </si>
  <si>
    <t>บริษัท ปัตตานีเจริญเทรดดิ้ง(1972)จำกัด</t>
  </si>
  <si>
    <t>จ้างซ่อมรถยนต์ประจำตำแหน่งนายกองค์อารบริหารส่วนตำบลบันนังสตา หมายเลขทะเบียน กต 6667 ยะลา</t>
  </si>
  <si>
    <t>67029418369</t>
  </si>
  <si>
    <t>ร้านซูเฮงการช่าง</t>
  </si>
  <si>
    <t>จ้างซ่อมแซมท่อระบายน้ำคอนกรีตเสริมเหล็ก (บูบเก๊ะจะ) หมู่ที่ 8</t>
  </si>
  <si>
    <t>ห้างหุ่นส่วนจำกัด คารีคอนกรีต</t>
  </si>
  <si>
    <t>67029391923</t>
  </si>
  <si>
    <t>จ้างซ่อมแซมฝ้าเพดานอาคารเรียนศูนย์พัฒนาเด็กเล็กบ้านป่าหวัง หมู่ที่ 1</t>
  </si>
  <si>
    <t>นายกูอิสาแอ กูบาฮา</t>
  </si>
  <si>
    <t>67029366209</t>
  </si>
  <si>
    <t>จ้างซ่อมแซมฝ้าเพดานอาคารเรียนศูนย์พัฒนาเด็กเล็กบ้านบือซู หมู่ที่ 6</t>
  </si>
  <si>
    <t>67029371876</t>
  </si>
  <si>
    <t>ซื้อแบตเตอรี่ รถบรรทุกน้ำ เลขทะเบียน บฉ 4750 ยะลา งานป้องกันและบรรเทาสาธารณภัย สำนักปลัด</t>
  </si>
  <si>
    <t>67039498996</t>
  </si>
  <si>
    <t>ซื้อครุภัณฑ์สำนักงาน กองการศึกษา ศาสนาและวัฒนธรรม</t>
  </si>
  <si>
    <t>ฮาฟิลการไฟฟ้า</t>
  </si>
  <si>
    <t>67039480690</t>
  </si>
  <si>
    <t>67039484238</t>
  </si>
  <si>
    <t>ซื้อครุภัณฑ์สำนักงาน ครุภัณฑ์คอมพิวเตอร์ และครุภัณฑ์สนาม กองศึกษา ศาสนาและวัฒธรรม</t>
  </si>
  <si>
    <t>67039382840</t>
  </si>
  <si>
    <t>ซื้อครุภัณฑ์สำนักงานและครุภัณฑ์วิทยาศาสตร์การแพทย์ กองการศึกษา ศาสนาและวัฒธรรม</t>
  </si>
  <si>
    <t>ร้านแว การช่าง</t>
  </si>
  <si>
    <t>67039355693</t>
  </si>
  <si>
    <t>ซื้อครุภัณฑ์สำนักงาน ครุภัณฑ์คอมพิวเตอร์ และครุภัณฑ์สนาม กองการศึกษา ศาสนาและวัฒนธรรม</t>
  </si>
  <si>
    <t>ร้านเด่นฟ้าเฟอร์นิเจอร์</t>
  </si>
  <si>
    <t>67039295421</t>
  </si>
  <si>
    <t>67039294154</t>
  </si>
  <si>
    <t>ซื้อสายส่งน้ำดับเพลิง งานป้องกันและบรรเทาสาธารณภัย</t>
  </si>
  <si>
    <t>ร้านรัชสื่อสาร</t>
  </si>
  <si>
    <t>67039142051</t>
  </si>
  <si>
    <t>ซื้อครุภัณฑ์คอมพิวเตอร์ กองคลัง</t>
  </si>
  <si>
    <t>67039124742</t>
  </si>
  <si>
    <t>ซื้อวัสดุก่อสร้าง กองช่าง</t>
  </si>
  <si>
    <t>67039092155</t>
  </si>
  <si>
    <t>ร้านซุฟนี สุขภัณฑ์</t>
  </si>
  <si>
    <t>67039021428</t>
  </si>
  <si>
    <t>ซื้อวัสดุประจำงานป้องกันและบรรเทาสาธารณภัย</t>
  </si>
  <si>
    <t>ร้านบันนังสตาเคมีเกษตร</t>
  </si>
  <si>
    <t>67029423373</t>
  </si>
  <si>
    <t>จ้างเหมาบริการทำป้ายพร้อมติดตั้ง สำนักปลัด</t>
  </si>
  <si>
    <t>อัสสาลาม เซอร์วิส</t>
  </si>
  <si>
    <t>67039389958</t>
  </si>
  <si>
    <t>จ้างซ่อมรถยนต์ส่วนกลาง หมายเลขทะเบียน กง 6870 ยะลา สำนักปลัด</t>
  </si>
  <si>
    <t>67039184023</t>
  </si>
  <si>
    <t>จ้างซ่อมแซมถนนสายตันหยงยีลาปัน หมู่ที่ 11 กองช่าง</t>
  </si>
  <si>
    <t>ร้านวาซีวิลการก่อสร้าง</t>
  </si>
  <si>
    <t>67039126826</t>
  </si>
  <si>
    <t xml:space="preserve">ซื้อถ้วยรางวัลและชุดกีฬาตามโครงการมหกรรมกีฬาท้องถิ่นสู่สันติ ครั้งที่ 9 </t>
  </si>
  <si>
    <t>67059561221</t>
  </si>
  <si>
    <t>บริษัท ซีทีแอนด์มีเดีย จำกัด</t>
  </si>
  <si>
    <t>ซื้ออุปกรณ์กีฬาโครงการส่งเสริมสนับสนุนศูนย์กีฬาประจหมู่บ้าน กองการศึกษา ศาวนาและวัฒนธรรม</t>
  </si>
  <si>
    <t>67059478399</t>
  </si>
  <si>
    <t>67059490792</t>
  </si>
  <si>
    <t>ซื้อวัสดุคอมพิงเตอร์ กองคลัง</t>
  </si>
  <si>
    <t>67059349375</t>
  </si>
  <si>
    <t>67059283879</t>
  </si>
  <si>
    <t>ซื้อวัสดุคอมพิงวเตอร์ กองการศึกษา ศาสนาและวัฒนธรรม</t>
  </si>
  <si>
    <t>67059282681</t>
  </si>
  <si>
    <t xml:space="preserve">บริษัท ทักษิณ อินโฟเทค จำกัด </t>
  </si>
  <si>
    <t>ซื้อครุภัณฑ์คอมพิวเตอร์หรืออเล็กทรอนิกส์ สำนักปลัด</t>
  </si>
  <si>
    <t>67059206736</t>
  </si>
  <si>
    <t>ซุฟนีสุขภัณฑ์</t>
  </si>
  <si>
    <t>67059225107</t>
  </si>
  <si>
    <t>ซื้อวัสดุอุปกรณ์ โครงการอนุรักษ์พันธุกรรมพืชอันเนื่องมาจากพระราชดำริฯ สำนักปลัด</t>
  </si>
  <si>
    <t>67059129640</t>
  </si>
  <si>
    <t>ซื้อวัสดุและอุปกรณ์ โครงการอนุรักษ์พันธุกรรมพืชอันเนื่องมาจากพระราชดำริฯ สำนักปลัด</t>
  </si>
  <si>
    <t>67059140257</t>
  </si>
  <si>
    <t>จ้างทำป้ายโครงการมหกรรมกีฬาท้องถิ่นสู่สันติภาพ ครั้งที่ 9 กองการศึกษา</t>
  </si>
  <si>
    <t>67059588048</t>
  </si>
  <si>
    <t>จ้างซ่อมรถตักหน้าขุดหลัง (JCB) หมายเลขทะเบียน ตค 89 ยะลา กองช่าง</t>
  </si>
  <si>
    <t>67059517728</t>
  </si>
  <si>
    <t>จ้างเหมารถโดยสารไม่ประจำทางสองชั้นปรับอากาศ ขนาดไม่น้อยกว่า 45 ที่นั่ง จำนวน 1 คัน โครงการเปิดโลกทัศน์แก่คนพิการและผู้ดูแลคนพิการ</t>
  </si>
  <si>
    <t>อานิส ทัวร์ โดยนายมะนอ ยามา</t>
  </si>
  <si>
    <t>67059184326</t>
  </si>
  <si>
    <t>จ้างนักศึกษาปฏิบัติงานในช่วงปอดภาคเรียน ฝ่ายสวัสดิการสังคม สำนักปลัด</t>
  </si>
  <si>
    <t>67049470711</t>
  </si>
  <si>
    <t xml:space="preserve">นางสาวนิมันนา กอตอ, นางสาวนุสรีนา ดือราแม, นายอิฟตีซาน ลาเตะ,นางสาวฟิดาว เจ๊ะมะ,นางสาวนุรไลลา แวมูซอ </t>
  </si>
  <si>
    <t>ซื้อวัสดุคอมพิงเตอร์ กองสาธารณสุข และสิ่งแวดล้อม</t>
  </si>
  <si>
    <t>67069566120</t>
  </si>
  <si>
    <t>ซื้อวัสดุวิทยาศาสตร์หรือการแพทย์ กองสาธารณสุข และสิ่งแวดล้อม</t>
  </si>
  <si>
    <t>67069571165</t>
  </si>
  <si>
    <t>บริษัท ศูนย์ยาบันนังสตา-ธารโต จำกัด</t>
  </si>
  <si>
    <t>ซื้อโครงการจัดซื้ออาหารเสริม (นม) จำนวน 195,260 กล่อง</t>
  </si>
  <si>
    <t>67069111115</t>
  </si>
  <si>
    <t>องค์การส่งเสริมกิจการโคนมแห่งปรเทศไทย (อ.ส.ค.)</t>
  </si>
  <si>
    <t>ซื้อค่าทรายอะเบท และน้ำยาพ่นหมอกควัน ตามโครงการรณรงค์ควบคุมและป้องกันโรคโดนแมลง (โรคไข้เลือดออกและโรคมาลาเรีย)</t>
  </si>
  <si>
    <t>ร้านสัณฐิตาเคมีภัณฑ์</t>
  </si>
  <si>
    <t>67079671387</t>
  </si>
  <si>
    <t>ซื้อวัสดุอุปกรณืในการอบรม โรงการอบรมให้ความรู้กฎหมายจราจรและอัคคัภัย สำนักปลัด</t>
  </si>
  <si>
    <t>67079122020</t>
  </si>
  <si>
    <t>จ้างทำป้ายโครงการอบรม เอกสารประกอบการอบรม และแผ่นพับประชาสัมพันธ์ โครงการให้ความรู้กฎหมายจราจรและอัคคีภัย สำนักปลัด</t>
  </si>
  <si>
    <t>67079126076</t>
  </si>
  <si>
    <t>จ้างเปลี่ยนยาง รถยนต์ 7 ที่นัง หมายเลขทะเบียน กต 6667 ยะลา สำนักปลัด</t>
  </si>
  <si>
    <t>หจก.ค็อกพิทเจริญการยาง</t>
  </si>
  <si>
    <t>67079020412</t>
  </si>
  <si>
    <t>ซื้อวัสดุงานบ้านงานครัว สำนักปลัด</t>
  </si>
  <si>
    <t>67089551471</t>
  </si>
  <si>
    <t>ซื้อวัสดุไฟฟ้าและวิทยุ กองช่าง</t>
  </si>
  <si>
    <t>67089470895</t>
  </si>
  <si>
    <t>ซื้อวัสดุสำนักงาน สำนักปลัด</t>
  </si>
  <si>
    <t>67089451269</t>
  </si>
  <si>
    <t>ห้างหุ่นส่วนจำกัด ยะลาบริบูรณ์</t>
  </si>
  <si>
    <t>ซื้อวัสดุสำนักงาน กองคลัง</t>
  </si>
  <si>
    <t>67089116877</t>
  </si>
  <si>
    <t>ซื้อวัสดุคอมพิวเตอร์ กองการศึกษา ศาสนาและวัฒฯธรรม</t>
  </si>
  <si>
    <t>67089076827</t>
  </si>
  <si>
    <t>ซื้อครุภัณฑ์วิทยาศาสตร์หรือการแพทย์ เครื่องพ่นหมอกควัน กองสาธารณสุขและสิ่งแวดล้อม</t>
  </si>
  <si>
    <t>บริษัท ดาราภัณฑ์ ภาคใต้ จำกัด</t>
  </si>
  <si>
    <t>67089048815</t>
  </si>
  <si>
    <t>จ้างที่ปรึกษา วิเคราะห์และประเมินความพึงพอใจต่อคุณภาพการให้บริการอบต.บันนังสตา ประจำปีงบประมาณ 2567 สำนักปลัด</t>
  </si>
  <si>
    <t>มหาวิทยาลัยทักษิณ</t>
  </si>
  <si>
    <t>67089638234</t>
  </si>
  <si>
    <t>จ้างขุดวางท่อลอดระบายน้ำสายบ้านละแอ หมู่ที่4 กองช่าง</t>
  </si>
  <si>
    <t>พีทูอี บริการ</t>
  </si>
  <si>
    <t>67089597777</t>
  </si>
  <si>
    <t>ซื้อครุภัณฑ์คอมพิวเตอร์ กองการศึกษาฯ</t>
  </si>
  <si>
    <t>67099469221</t>
  </si>
  <si>
    <t>67099477026</t>
  </si>
  <si>
    <t>ซื้อครุภัณฑ์การเกษตร กองช่าง</t>
  </si>
  <si>
    <t>67099228423</t>
  </si>
  <si>
    <t>จ้างโครงการก่อสร้างถนนคอนกรีตเสริมเหล็ก สายฆูวอแซแงะ - บูเก๊ะบูโล๊ะ หมู่ที่ 10 บ้านจาเราะบือซา</t>
  </si>
  <si>
    <t>เงินอุดหนุนเฉพาะกิจ</t>
  </si>
  <si>
    <t>งบอุดหนุนเฉพาะกิจ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</si>
</sst>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>
      <alignment horizontal="right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5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 applyProtection="1">
      <alignment horizontal="right"/>
      <protection locked="0"/>
    </xf>
    <xf numFmtId="4" fontId="1" fillId="0" borderId="4" xfId="0" applyNumberFormat="1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2" borderId="0" xfId="0" applyFont="1" applyFill="1"/>
    <xf numFmtId="49" fontId="1" fillId="0" borderId="4" xfId="0" applyNumberFormat="1" applyFont="1" applyBorder="1" applyProtection="1">
      <protection locked="0"/>
    </xf>
    <xf numFmtId="0" fontId="1" fillId="0" borderId="4" xfId="0" applyFont="1" applyBorder="1"/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ref="A2:P99">
    <sortCondition descending="1" ref="N2:N99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4"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9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9"/>
    </row>
    <row r="16" spans="1:4" ht="42" x14ac:dyDescent="0.35">
      <c r="A16" s="7" t="s">
        <v>18</v>
      </c>
      <c r="B16" s="10" t="s">
        <v>1</v>
      </c>
      <c r="C16" s="11" t="s">
        <v>31</v>
      </c>
      <c r="D16" s="29"/>
    </row>
    <row r="17" spans="1:4" ht="168" x14ac:dyDescent="0.35">
      <c r="A17" s="7" t="s">
        <v>19</v>
      </c>
      <c r="B17" s="10" t="s">
        <v>2</v>
      </c>
      <c r="C17" s="12" t="s">
        <v>32</v>
      </c>
      <c r="D17" s="29"/>
    </row>
    <row r="18" spans="1:4" ht="168" x14ac:dyDescent="0.35">
      <c r="A18" s="7" t="s">
        <v>20</v>
      </c>
      <c r="B18" s="10" t="s">
        <v>3</v>
      </c>
      <c r="C18" s="12" t="s">
        <v>35</v>
      </c>
      <c r="D18" s="29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9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9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Normal="100" workbookViewId="0">
      <pane xSplit="1" ySplit="1" topLeftCell="H68" activePane="bottomRight" state="frozen"/>
      <selection pane="topRight" activeCell="B1" sqref="B1"/>
      <selection pane="bottomLeft" activeCell="A2" sqref="A2"/>
      <selection pane="bottomRight" activeCell="O107" sqref="O107"/>
    </sheetView>
  </sheetViews>
  <sheetFormatPr defaultRowHeight="21" x14ac:dyDescent="0.35"/>
  <cols>
    <col min="1" max="1" width="5.125" style="2" customWidth="1"/>
    <col min="2" max="2" width="12.25" style="25" customWidth="1"/>
    <col min="3" max="3" width="29.625" style="27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24" t="s">
        <v>0</v>
      </c>
      <c r="C1" s="26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35">
      <c r="A2" s="2">
        <v>1</v>
      </c>
      <c r="B2" s="25">
        <v>2567</v>
      </c>
      <c r="C2" s="27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117</v>
      </c>
      <c r="I2" s="23">
        <v>2600000</v>
      </c>
      <c r="J2" s="2" t="s">
        <v>60</v>
      </c>
      <c r="K2" s="21" t="s">
        <v>62</v>
      </c>
      <c r="L2" s="21" t="s">
        <v>74</v>
      </c>
      <c r="M2" s="23">
        <v>2613321.02</v>
      </c>
      <c r="N2" s="23">
        <v>2580000</v>
      </c>
      <c r="O2" s="21" t="s">
        <v>65</v>
      </c>
      <c r="P2" s="22" t="s">
        <v>89</v>
      </c>
    </row>
    <row r="3" spans="1:16" ht="42" x14ac:dyDescent="0.35">
      <c r="A3" s="2">
        <v>2</v>
      </c>
      <c r="B3" s="25">
        <v>2567</v>
      </c>
      <c r="C3" s="27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119</v>
      </c>
      <c r="I3" s="23">
        <v>2238100</v>
      </c>
      <c r="J3" s="2" t="s">
        <v>60</v>
      </c>
      <c r="K3" s="21" t="s">
        <v>99</v>
      </c>
      <c r="L3" s="21" t="s">
        <v>74</v>
      </c>
      <c r="M3" s="23">
        <v>2225393.0699999998</v>
      </c>
      <c r="N3" s="23">
        <v>2238100</v>
      </c>
      <c r="O3" s="28" t="s">
        <v>92</v>
      </c>
      <c r="P3" s="22" t="s">
        <v>91</v>
      </c>
    </row>
    <row r="4" spans="1:16" ht="42" x14ac:dyDescent="0.35">
      <c r="A4" s="2">
        <v>3</v>
      </c>
      <c r="B4" s="25">
        <v>2567</v>
      </c>
      <c r="C4" s="27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144</v>
      </c>
      <c r="I4" s="23">
        <v>1918350</v>
      </c>
      <c r="J4" s="2" t="s">
        <v>60</v>
      </c>
      <c r="K4" s="21" t="s">
        <v>62</v>
      </c>
      <c r="L4" s="21" t="s">
        <v>74</v>
      </c>
      <c r="M4" s="23">
        <v>1956951.41</v>
      </c>
      <c r="N4" s="23">
        <v>1900000</v>
      </c>
      <c r="O4" s="28" t="s">
        <v>76</v>
      </c>
      <c r="P4" s="22" t="s">
        <v>126</v>
      </c>
    </row>
    <row r="5" spans="1:16" ht="42" x14ac:dyDescent="0.35">
      <c r="A5" s="2">
        <v>4</v>
      </c>
      <c r="B5" s="25">
        <v>2567</v>
      </c>
      <c r="C5" s="27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258</v>
      </c>
      <c r="I5" s="23">
        <v>1587463.8</v>
      </c>
      <c r="J5" s="2" t="s">
        <v>60</v>
      </c>
      <c r="K5" s="21" t="s">
        <v>62</v>
      </c>
      <c r="L5" s="21" t="s">
        <v>63</v>
      </c>
      <c r="M5" s="23">
        <v>1587463.8</v>
      </c>
      <c r="N5" s="23">
        <v>1587463.8</v>
      </c>
      <c r="O5" s="21" t="s">
        <v>260</v>
      </c>
      <c r="P5" s="22" t="s">
        <v>259</v>
      </c>
    </row>
    <row r="6" spans="1:16" x14ac:dyDescent="0.35">
      <c r="A6" s="2">
        <v>5</v>
      </c>
      <c r="B6" s="25">
        <v>2567</v>
      </c>
      <c r="C6" s="27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118</v>
      </c>
      <c r="I6" s="23">
        <v>2230000</v>
      </c>
      <c r="J6" s="2" t="s">
        <v>60</v>
      </c>
      <c r="K6" s="21" t="s">
        <v>62</v>
      </c>
      <c r="L6" s="21" t="s">
        <v>74</v>
      </c>
      <c r="M6" s="23">
        <v>2216494.92</v>
      </c>
      <c r="N6" s="23">
        <v>1326000</v>
      </c>
      <c r="O6" s="21" t="s">
        <v>65</v>
      </c>
      <c r="P6" s="22" t="s">
        <v>90</v>
      </c>
    </row>
    <row r="7" spans="1:16" ht="42" x14ac:dyDescent="0.35">
      <c r="A7" s="2">
        <v>6</v>
      </c>
      <c r="B7" s="25">
        <v>2568</v>
      </c>
      <c r="C7" s="27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125</v>
      </c>
      <c r="I7" s="23">
        <v>1169000</v>
      </c>
      <c r="J7" s="2" t="s">
        <v>60</v>
      </c>
      <c r="K7" s="21" t="s">
        <v>99</v>
      </c>
      <c r="L7" s="21" t="s">
        <v>74</v>
      </c>
      <c r="M7" s="23">
        <v>1159540.9099999999</v>
      </c>
      <c r="N7" s="23">
        <v>1169000</v>
      </c>
      <c r="O7" s="28" t="s">
        <v>92</v>
      </c>
      <c r="P7" s="22" t="s">
        <v>93</v>
      </c>
    </row>
    <row r="8" spans="1:16" ht="42" x14ac:dyDescent="0.35">
      <c r="A8" s="2">
        <v>7</v>
      </c>
      <c r="B8" s="25">
        <v>2567</v>
      </c>
      <c r="C8" s="27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110</v>
      </c>
      <c r="I8" s="23">
        <v>886200</v>
      </c>
      <c r="J8" s="2" t="s">
        <v>60</v>
      </c>
      <c r="K8" s="21" t="s">
        <v>62</v>
      </c>
      <c r="L8" s="21" t="s">
        <v>74</v>
      </c>
      <c r="M8" s="23">
        <v>914737.57</v>
      </c>
      <c r="N8" s="23">
        <v>875000</v>
      </c>
      <c r="O8" s="28" t="s">
        <v>76</v>
      </c>
      <c r="P8" s="22" t="s">
        <v>82</v>
      </c>
    </row>
    <row r="9" spans="1:16" ht="42" x14ac:dyDescent="0.35">
      <c r="A9" s="2">
        <v>8</v>
      </c>
      <c r="B9" s="25">
        <v>2567</v>
      </c>
      <c r="C9" s="27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107</v>
      </c>
      <c r="I9" s="23">
        <v>880950</v>
      </c>
      <c r="J9" s="2" t="s">
        <v>60</v>
      </c>
      <c r="K9" s="21" t="s">
        <v>62</v>
      </c>
      <c r="L9" s="21" t="s">
        <v>74</v>
      </c>
      <c r="M9" s="23">
        <v>908800</v>
      </c>
      <c r="N9" s="23">
        <v>850000</v>
      </c>
      <c r="O9" s="28" t="s">
        <v>76</v>
      </c>
      <c r="P9" s="22" t="s">
        <v>79</v>
      </c>
    </row>
    <row r="10" spans="1:16" ht="42" x14ac:dyDescent="0.35">
      <c r="A10" s="2">
        <v>9</v>
      </c>
      <c r="B10" s="25">
        <v>2567</v>
      </c>
      <c r="C10" s="27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109</v>
      </c>
      <c r="I10" s="23">
        <v>854700</v>
      </c>
      <c r="J10" s="2" t="s">
        <v>60</v>
      </c>
      <c r="K10" s="21" t="s">
        <v>62</v>
      </c>
      <c r="L10" s="21" t="s">
        <v>74</v>
      </c>
      <c r="M10" s="23">
        <v>880400</v>
      </c>
      <c r="N10" s="23">
        <v>840000</v>
      </c>
      <c r="O10" s="28" t="s">
        <v>76</v>
      </c>
      <c r="P10" s="22" t="s">
        <v>81</v>
      </c>
    </row>
    <row r="11" spans="1:16" x14ac:dyDescent="0.35">
      <c r="A11" s="2">
        <v>10</v>
      </c>
      <c r="B11" s="25">
        <v>2567</v>
      </c>
      <c r="C11" s="27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116</v>
      </c>
      <c r="I11" s="23">
        <v>800000</v>
      </c>
      <c r="J11" s="2" t="s">
        <v>60</v>
      </c>
      <c r="K11" s="21" t="s">
        <v>62</v>
      </c>
      <c r="L11" s="21" t="s">
        <v>74</v>
      </c>
      <c r="M11" s="23">
        <v>803671</v>
      </c>
      <c r="N11" s="23">
        <v>795000</v>
      </c>
      <c r="O11" s="21" t="s">
        <v>65</v>
      </c>
      <c r="P11" s="22" t="s">
        <v>88</v>
      </c>
    </row>
    <row r="12" spans="1:16" ht="42" x14ac:dyDescent="0.35">
      <c r="A12" s="2">
        <v>11</v>
      </c>
      <c r="B12" s="25">
        <v>2567</v>
      </c>
      <c r="C12" s="27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104</v>
      </c>
      <c r="I12" s="23">
        <v>816900</v>
      </c>
      <c r="J12" s="2" t="s">
        <v>60</v>
      </c>
      <c r="K12" s="21" t="s">
        <v>62</v>
      </c>
      <c r="L12" s="21" t="s">
        <v>74</v>
      </c>
      <c r="M12" s="23">
        <v>755774</v>
      </c>
      <c r="N12" s="23">
        <v>750000</v>
      </c>
      <c r="O12" s="28" t="s">
        <v>76</v>
      </c>
      <c r="P12" s="22" t="s">
        <v>75</v>
      </c>
    </row>
    <row r="13" spans="1:16" ht="42" x14ac:dyDescent="0.35">
      <c r="A13" s="2">
        <v>12</v>
      </c>
      <c r="B13" s="25">
        <v>2567</v>
      </c>
      <c r="C13" s="27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111</v>
      </c>
      <c r="I13" s="23">
        <v>820000</v>
      </c>
      <c r="J13" s="2" t="s">
        <v>60</v>
      </c>
      <c r="K13" s="21" t="s">
        <v>62</v>
      </c>
      <c r="L13" s="21" t="s">
        <v>74</v>
      </c>
      <c r="M13" s="23">
        <v>745235.65</v>
      </c>
      <c r="N13" s="23">
        <v>745000</v>
      </c>
      <c r="O13" s="28" t="s">
        <v>76</v>
      </c>
      <c r="P13" s="22" t="s">
        <v>83</v>
      </c>
    </row>
    <row r="14" spans="1:16" ht="42" x14ac:dyDescent="0.35">
      <c r="A14" s="2">
        <v>13</v>
      </c>
      <c r="B14" s="25">
        <v>2568</v>
      </c>
      <c r="C14" s="27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121</v>
      </c>
      <c r="I14" s="23">
        <v>681700</v>
      </c>
      <c r="J14" s="2" t="s">
        <v>60</v>
      </c>
      <c r="K14" s="21" t="s">
        <v>99</v>
      </c>
      <c r="L14" s="21" t="s">
        <v>74</v>
      </c>
      <c r="M14" s="23">
        <v>679600</v>
      </c>
      <c r="N14" s="23">
        <v>681700</v>
      </c>
      <c r="O14" s="28" t="s">
        <v>92</v>
      </c>
      <c r="P14" s="22" t="s">
        <v>95</v>
      </c>
    </row>
    <row r="15" spans="1:16" x14ac:dyDescent="0.35">
      <c r="A15" s="2">
        <v>14</v>
      </c>
      <c r="B15" s="25">
        <v>2567</v>
      </c>
      <c r="C15" s="27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124</v>
      </c>
      <c r="I15" s="23">
        <v>638000</v>
      </c>
      <c r="J15" s="2" t="s">
        <v>60</v>
      </c>
      <c r="K15" s="21" t="s">
        <v>62</v>
      </c>
      <c r="L15" s="21" t="s">
        <v>74</v>
      </c>
      <c r="M15" s="23">
        <v>622493.14</v>
      </c>
      <c r="N15" s="23">
        <v>615000</v>
      </c>
      <c r="O15" s="28" t="s">
        <v>76</v>
      </c>
      <c r="P15" s="22" t="s">
        <v>98</v>
      </c>
    </row>
    <row r="16" spans="1:16" ht="42" x14ac:dyDescent="0.35">
      <c r="A16" s="2">
        <v>15</v>
      </c>
      <c r="B16" s="25">
        <v>2567</v>
      </c>
      <c r="C16" s="27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106</v>
      </c>
      <c r="I16" s="23">
        <v>607950</v>
      </c>
      <c r="J16" s="2" t="s">
        <v>60</v>
      </c>
      <c r="K16" s="21" t="s">
        <v>62</v>
      </c>
      <c r="L16" s="21" t="s">
        <v>74</v>
      </c>
      <c r="M16" s="23">
        <v>624000</v>
      </c>
      <c r="N16" s="23">
        <v>600000</v>
      </c>
      <c r="O16" s="28" t="s">
        <v>76</v>
      </c>
      <c r="P16" s="22" t="s">
        <v>78</v>
      </c>
    </row>
    <row r="17" spans="1:16" ht="42" x14ac:dyDescent="0.35">
      <c r="A17" s="2">
        <v>16</v>
      </c>
      <c r="B17" s="25">
        <v>2567</v>
      </c>
      <c r="C17" s="27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113</v>
      </c>
      <c r="I17" s="23">
        <v>604000</v>
      </c>
      <c r="J17" s="2" t="s">
        <v>60</v>
      </c>
      <c r="K17" s="21" t="s">
        <v>62</v>
      </c>
      <c r="L17" s="21" t="s">
        <v>74</v>
      </c>
      <c r="M17" s="23">
        <v>601350.52</v>
      </c>
      <c r="N17" s="23">
        <v>595000</v>
      </c>
      <c r="O17" s="28" t="s">
        <v>76</v>
      </c>
      <c r="P17" s="22" t="s">
        <v>85</v>
      </c>
    </row>
    <row r="18" spans="1:16" ht="42" x14ac:dyDescent="0.35">
      <c r="A18" s="2">
        <v>17</v>
      </c>
      <c r="B18" s="25">
        <v>2567</v>
      </c>
      <c r="C18" s="27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108</v>
      </c>
      <c r="I18" s="23">
        <v>600600</v>
      </c>
      <c r="J18" s="2" t="s">
        <v>60</v>
      </c>
      <c r="K18" s="21" t="s">
        <v>62</v>
      </c>
      <c r="L18" s="21" t="s">
        <v>74</v>
      </c>
      <c r="M18" s="23">
        <v>619000</v>
      </c>
      <c r="N18" s="23">
        <v>585000</v>
      </c>
      <c r="O18" s="28" t="s">
        <v>76</v>
      </c>
      <c r="P18" s="22" t="s">
        <v>80</v>
      </c>
    </row>
    <row r="19" spans="1:16" ht="42" x14ac:dyDescent="0.35">
      <c r="A19" s="2">
        <v>18</v>
      </c>
      <c r="B19" s="25">
        <v>2567</v>
      </c>
      <c r="C19" s="27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115</v>
      </c>
      <c r="I19" s="23">
        <v>532000</v>
      </c>
      <c r="J19" s="2" t="s">
        <v>60</v>
      </c>
      <c r="K19" s="21" t="s">
        <v>62</v>
      </c>
      <c r="L19" s="21" t="s">
        <v>74</v>
      </c>
      <c r="M19" s="23">
        <v>515114.33</v>
      </c>
      <c r="N19" s="23">
        <v>500000</v>
      </c>
      <c r="O19" s="28" t="s">
        <v>76</v>
      </c>
      <c r="P19" s="22" t="s">
        <v>87</v>
      </c>
    </row>
    <row r="20" spans="1:16" x14ac:dyDescent="0.35">
      <c r="A20" s="2">
        <v>19</v>
      </c>
      <c r="B20" s="25">
        <v>2567</v>
      </c>
      <c r="C20" s="27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112</v>
      </c>
      <c r="I20" s="23">
        <v>498000</v>
      </c>
      <c r="J20" s="2" t="s">
        <v>60</v>
      </c>
      <c r="K20" s="21" t="s">
        <v>62</v>
      </c>
      <c r="L20" s="21" t="s">
        <v>63</v>
      </c>
      <c r="M20" s="23">
        <v>491944.07</v>
      </c>
      <c r="N20" s="23">
        <v>480000</v>
      </c>
      <c r="O20" s="28" t="s">
        <v>76</v>
      </c>
      <c r="P20" s="22" t="s">
        <v>84</v>
      </c>
    </row>
    <row r="21" spans="1:16" ht="42" x14ac:dyDescent="0.35">
      <c r="A21" s="2">
        <v>20</v>
      </c>
      <c r="B21" s="25">
        <v>2567</v>
      </c>
      <c r="C21" s="27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105</v>
      </c>
      <c r="I21" s="23">
        <v>437850</v>
      </c>
      <c r="J21" s="2" t="s">
        <v>60</v>
      </c>
      <c r="K21" s="21" t="s">
        <v>62</v>
      </c>
      <c r="L21" s="21" t="s">
        <v>63</v>
      </c>
      <c r="M21" s="23">
        <v>409556</v>
      </c>
      <c r="N21" s="23">
        <v>437000</v>
      </c>
      <c r="O21" s="28" t="s">
        <v>76</v>
      </c>
      <c r="P21" s="22" t="s">
        <v>77</v>
      </c>
    </row>
    <row r="22" spans="1:16" ht="42" x14ac:dyDescent="0.35">
      <c r="A22" s="2">
        <v>21</v>
      </c>
      <c r="B22" s="25">
        <v>2568</v>
      </c>
      <c r="C22" s="27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120</v>
      </c>
      <c r="I22" s="23">
        <v>427400</v>
      </c>
      <c r="J22" s="2" t="s">
        <v>60</v>
      </c>
      <c r="K22" s="21" t="s">
        <v>62</v>
      </c>
      <c r="L22" s="21" t="s">
        <v>63</v>
      </c>
      <c r="M22" s="23">
        <v>426800</v>
      </c>
      <c r="N22" s="23">
        <v>427400</v>
      </c>
      <c r="O22" s="28" t="s">
        <v>92</v>
      </c>
      <c r="P22" s="22" t="s">
        <v>94</v>
      </c>
    </row>
    <row r="23" spans="1:16" ht="42" x14ac:dyDescent="0.35">
      <c r="A23" s="2">
        <v>22</v>
      </c>
      <c r="B23" s="25">
        <v>2568</v>
      </c>
      <c r="C23" s="27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122</v>
      </c>
      <c r="I23" s="23">
        <v>385000</v>
      </c>
      <c r="J23" s="2" t="s">
        <v>60</v>
      </c>
      <c r="K23" s="21" t="s">
        <v>62</v>
      </c>
      <c r="L23" s="21" t="s">
        <v>63</v>
      </c>
      <c r="M23" s="23">
        <v>382800</v>
      </c>
      <c r="N23" s="23">
        <v>385000</v>
      </c>
      <c r="O23" s="28" t="s">
        <v>92</v>
      </c>
      <c r="P23" s="22" t="s">
        <v>96</v>
      </c>
    </row>
    <row r="24" spans="1:16" ht="42" x14ac:dyDescent="0.35">
      <c r="A24" s="2">
        <v>23</v>
      </c>
      <c r="B24" s="25">
        <v>2567</v>
      </c>
      <c r="C24" s="27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102</v>
      </c>
      <c r="I24" s="23">
        <v>383250</v>
      </c>
      <c r="J24" s="2" t="s">
        <v>60</v>
      </c>
      <c r="K24" s="21" t="s">
        <v>62</v>
      </c>
      <c r="L24" s="21" t="s">
        <v>63</v>
      </c>
      <c r="M24" s="23">
        <v>375200</v>
      </c>
      <c r="N24" s="23">
        <v>383000</v>
      </c>
      <c r="O24" s="28" t="s">
        <v>68</v>
      </c>
      <c r="P24" s="22" t="s">
        <v>72</v>
      </c>
    </row>
    <row r="25" spans="1:16" ht="42" x14ac:dyDescent="0.35">
      <c r="A25" s="2">
        <v>24</v>
      </c>
      <c r="B25" s="25">
        <v>2567</v>
      </c>
      <c r="C25" s="27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101</v>
      </c>
      <c r="I25" s="23">
        <v>370000</v>
      </c>
      <c r="J25" s="2" t="s">
        <v>60</v>
      </c>
      <c r="K25" s="21" t="s">
        <v>62</v>
      </c>
      <c r="L25" s="21" t="s">
        <v>63</v>
      </c>
      <c r="M25" s="23">
        <v>355400</v>
      </c>
      <c r="N25" s="23">
        <v>370000</v>
      </c>
      <c r="O25" s="28" t="s">
        <v>68</v>
      </c>
      <c r="P25" s="22" t="s">
        <v>71</v>
      </c>
    </row>
    <row r="26" spans="1:16" ht="42" x14ac:dyDescent="0.35">
      <c r="A26" s="2">
        <v>25</v>
      </c>
      <c r="B26" s="25">
        <v>2567</v>
      </c>
      <c r="C26" s="27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114</v>
      </c>
      <c r="I26" s="23">
        <v>358000</v>
      </c>
      <c r="J26" s="2" t="s">
        <v>60</v>
      </c>
      <c r="K26" s="21" t="s">
        <v>62</v>
      </c>
      <c r="L26" s="21" t="s">
        <v>63</v>
      </c>
      <c r="M26" s="23">
        <v>341018</v>
      </c>
      <c r="N26" s="23">
        <v>341000</v>
      </c>
      <c r="O26" s="28" t="s">
        <v>68</v>
      </c>
      <c r="P26" s="22" t="s">
        <v>86</v>
      </c>
    </row>
    <row r="27" spans="1:16" ht="42" x14ac:dyDescent="0.35">
      <c r="A27" s="2">
        <v>26</v>
      </c>
      <c r="B27" s="25">
        <v>2567</v>
      </c>
      <c r="C27" s="27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67</v>
      </c>
      <c r="I27" s="23">
        <v>320250</v>
      </c>
      <c r="J27" s="2" t="s">
        <v>60</v>
      </c>
      <c r="K27" s="21" t="s">
        <v>62</v>
      </c>
      <c r="L27" s="21" t="s">
        <v>63</v>
      </c>
      <c r="M27" s="23">
        <v>311400</v>
      </c>
      <c r="N27" s="23">
        <v>310000</v>
      </c>
      <c r="O27" s="28" t="s">
        <v>68</v>
      </c>
      <c r="P27" s="22" t="s">
        <v>69</v>
      </c>
    </row>
    <row r="28" spans="1:16" ht="42" x14ac:dyDescent="0.35">
      <c r="A28" s="2">
        <v>27</v>
      </c>
      <c r="B28" s="25">
        <v>2567</v>
      </c>
      <c r="C28" s="27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123</v>
      </c>
      <c r="I28" s="23">
        <v>265650</v>
      </c>
      <c r="J28" s="2" t="s">
        <v>60</v>
      </c>
      <c r="K28" s="21" t="s">
        <v>62</v>
      </c>
      <c r="L28" s="21" t="s">
        <v>63</v>
      </c>
      <c r="M28" s="23">
        <v>276138.94</v>
      </c>
      <c r="N28" s="23">
        <v>260000</v>
      </c>
      <c r="O28" s="28" t="s">
        <v>76</v>
      </c>
      <c r="P28" s="22" t="s">
        <v>97</v>
      </c>
    </row>
    <row r="29" spans="1:16" ht="42" x14ac:dyDescent="0.35">
      <c r="A29" s="2">
        <v>28</v>
      </c>
      <c r="B29" s="25">
        <v>2567</v>
      </c>
      <c r="C29" s="27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103</v>
      </c>
      <c r="I29" s="23">
        <v>238350</v>
      </c>
      <c r="J29" s="2" t="s">
        <v>60</v>
      </c>
      <c r="K29" s="21" t="s">
        <v>62</v>
      </c>
      <c r="L29" s="21" t="s">
        <v>63</v>
      </c>
      <c r="M29" s="23">
        <v>225443</v>
      </c>
      <c r="N29" s="23">
        <v>238000</v>
      </c>
      <c r="O29" s="28" t="s">
        <v>68</v>
      </c>
      <c r="P29" s="22" t="s">
        <v>73</v>
      </c>
    </row>
    <row r="30" spans="1:16" ht="42" x14ac:dyDescent="0.35">
      <c r="A30" s="2">
        <v>29</v>
      </c>
      <c r="B30" s="25">
        <v>2567</v>
      </c>
      <c r="C30" s="27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282</v>
      </c>
      <c r="I30" s="23">
        <v>210000</v>
      </c>
      <c r="J30" s="2" t="s">
        <v>60</v>
      </c>
      <c r="K30" s="21" t="s">
        <v>62</v>
      </c>
      <c r="L30" s="21" t="s">
        <v>63</v>
      </c>
      <c r="M30" s="23">
        <v>210000</v>
      </c>
      <c r="N30" s="23">
        <v>210000</v>
      </c>
      <c r="O30" s="21" t="s">
        <v>283</v>
      </c>
      <c r="P30" s="22" t="s">
        <v>284</v>
      </c>
    </row>
    <row r="31" spans="1:16" ht="42" x14ac:dyDescent="0.35">
      <c r="A31" s="2">
        <v>30</v>
      </c>
      <c r="B31" s="25">
        <v>2567</v>
      </c>
      <c r="C31" s="27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226</v>
      </c>
      <c r="I31" s="23">
        <v>198848</v>
      </c>
      <c r="J31" s="2" t="s">
        <v>60</v>
      </c>
      <c r="K31" s="21" t="s">
        <v>62</v>
      </c>
      <c r="L31" s="21" t="s">
        <v>63</v>
      </c>
      <c r="M31" s="23">
        <v>198848</v>
      </c>
      <c r="N31" s="23">
        <v>198848</v>
      </c>
      <c r="O31" s="21" t="s">
        <v>225</v>
      </c>
      <c r="P31" s="22" t="s">
        <v>227</v>
      </c>
    </row>
    <row r="32" spans="1:16" ht="42" x14ac:dyDescent="0.35">
      <c r="A32" s="2">
        <v>31</v>
      </c>
      <c r="B32" s="25">
        <v>2567</v>
      </c>
      <c r="C32" s="27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245</v>
      </c>
      <c r="I32" s="23">
        <v>195000</v>
      </c>
      <c r="J32" s="2" t="s">
        <v>60</v>
      </c>
      <c r="K32" s="21" t="s">
        <v>62</v>
      </c>
      <c r="L32" s="21" t="s">
        <v>63</v>
      </c>
      <c r="M32" s="23">
        <v>195000</v>
      </c>
      <c r="N32" s="23">
        <v>195000</v>
      </c>
      <c r="O32" s="21" t="s">
        <v>179</v>
      </c>
      <c r="P32" s="22" t="s">
        <v>246</v>
      </c>
    </row>
    <row r="33" spans="1:16" x14ac:dyDescent="0.35">
      <c r="A33" s="2">
        <v>32</v>
      </c>
      <c r="B33" s="25">
        <v>2567</v>
      </c>
      <c r="C33" s="27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208</v>
      </c>
      <c r="I33" s="23">
        <v>165550</v>
      </c>
      <c r="J33" s="2" t="s">
        <v>60</v>
      </c>
      <c r="K33" s="21" t="s">
        <v>62</v>
      </c>
      <c r="L33" s="21" t="s">
        <v>63</v>
      </c>
      <c r="M33" s="23">
        <v>165550</v>
      </c>
      <c r="N33" s="23">
        <v>165550</v>
      </c>
      <c r="O33" s="21" t="s">
        <v>210</v>
      </c>
      <c r="P33" s="22" t="s">
        <v>209</v>
      </c>
    </row>
    <row r="34" spans="1:16" ht="42" x14ac:dyDescent="0.35">
      <c r="A34" s="2">
        <v>33</v>
      </c>
      <c r="B34" s="25">
        <v>2567</v>
      </c>
      <c r="C34" s="27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223</v>
      </c>
      <c r="I34" s="23">
        <v>151690</v>
      </c>
      <c r="J34" s="2" t="s">
        <v>60</v>
      </c>
      <c r="K34" s="21" t="s">
        <v>62</v>
      </c>
      <c r="L34" s="21" t="s">
        <v>63</v>
      </c>
      <c r="M34" s="23">
        <v>151690</v>
      </c>
      <c r="N34" s="23">
        <v>151690</v>
      </c>
      <c r="O34" s="21" t="s">
        <v>225</v>
      </c>
      <c r="P34" s="22" t="s">
        <v>224</v>
      </c>
    </row>
    <row r="35" spans="1:16" x14ac:dyDescent="0.35">
      <c r="A35" s="2">
        <v>34</v>
      </c>
      <c r="B35" s="25">
        <v>2567</v>
      </c>
      <c r="C35" s="27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100</v>
      </c>
      <c r="I35" s="23">
        <v>115200</v>
      </c>
      <c r="J35" s="2" t="s">
        <v>60</v>
      </c>
      <c r="K35" s="21" t="s">
        <v>62</v>
      </c>
      <c r="L35" s="21" t="s">
        <v>63</v>
      </c>
      <c r="M35" s="23">
        <v>115200</v>
      </c>
      <c r="N35" s="23">
        <v>115000</v>
      </c>
      <c r="O35" s="28" t="s">
        <v>68</v>
      </c>
      <c r="P35" s="22" t="s">
        <v>70</v>
      </c>
    </row>
    <row r="36" spans="1:16" ht="42" x14ac:dyDescent="0.35">
      <c r="A36" s="2">
        <v>35</v>
      </c>
      <c r="B36" s="25">
        <v>2567</v>
      </c>
      <c r="C36" s="27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61</v>
      </c>
      <c r="I36" s="23">
        <v>115500</v>
      </c>
      <c r="J36" s="2" t="s">
        <v>60</v>
      </c>
      <c r="K36" s="21" t="s">
        <v>62</v>
      </c>
      <c r="L36" s="21" t="s">
        <v>63</v>
      </c>
      <c r="M36" s="23">
        <v>115200</v>
      </c>
      <c r="N36" s="23">
        <v>109700</v>
      </c>
      <c r="O36" s="28" t="s">
        <v>66</v>
      </c>
      <c r="P36" s="22" t="s">
        <v>64</v>
      </c>
    </row>
    <row r="37" spans="1:16" ht="42" x14ac:dyDescent="0.35">
      <c r="A37" s="2">
        <v>36</v>
      </c>
      <c r="B37" s="25">
        <v>2567</v>
      </c>
      <c r="C37" s="27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186</v>
      </c>
      <c r="I37" s="23">
        <v>105820</v>
      </c>
      <c r="J37" s="2" t="s">
        <v>60</v>
      </c>
      <c r="K37" s="21" t="s">
        <v>62</v>
      </c>
      <c r="L37" s="21" t="s">
        <v>63</v>
      </c>
      <c r="M37" s="23">
        <v>105820</v>
      </c>
      <c r="N37" s="23">
        <v>105820</v>
      </c>
      <c r="O37" s="21" t="s">
        <v>184</v>
      </c>
      <c r="P37" s="22" t="s">
        <v>187</v>
      </c>
    </row>
    <row r="38" spans="1:16" x14ac:dyDescent="0.35">
      <c r="A38" s="2">
        <v>37</v>
      </c>
      <c r="B38" s="25">
        <v>2567</v>
      </c>
      <c r="C38" s="27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275</v>
      </c>
      <c r="I38" s="23">
        <v>83254</v>
      </c>
      <c r="J38" s="2" t="s">
        <v>60</v>
      </c>
      <c r="K38" s="21" t="s">
        <v>62</v>
      </c>
      <c r="L38" s="21" t="s">
        <v>63</v>
      </c>
      <c r="M38" s="23">
        <v>83254</v>
      </c>
      <c r="N38" s="23">
        <v>83254</v>
      </c>
      <c r="O38" s="21" t="s">
        <v>277</v>
      </c>
      <c r="P38" s="22" t="s">
        <v>276</v>
      </c>
    </row>
    <row r="39" spans="1:16" ht="42" x14ac:dyDescent="0.35">
      <c r="A39" s="2">
        <v>38</v>
      </c>
      <c r="B39" s="25">
        <v>2567</v>
      </c>
      <c r="C39" s="27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180</v>
      </c>
      <c r="I39" s="23">
        <v>74973</v>
      </c>
      <c r="J39" s="2" t="s">
        <v>60</v>
      </c>
      <c r="K39" s="21" t="s">
        <v>62</v>
      </c>
      <c r="L39" s="21" t="s">
        <v>63</v>
      </c>
      <c r="M39" s="23">
        <v>74973</v>
      </c>
      <c r="N39" s="23">
        <v>74973</v>
      </c>
      <c r="O39" s="21" t="s">
        <v>181</v>
      </c>
      <c r="P39" s="22" t="s">
        <v>182</v>
      </c>
    </row>
    <row r="40" spans="1:16" x14ac:dyDescent="0.35">
      <c r="A40" s="2">
        <v>39</v>
      </c>
      <c r="B40" s="25">
        <v>2567</v>
      </c>
      <c r="C40" s="27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273</v>
      </c>
      <c r="I40" s="23">
        <v>58794</v>
      </c>
      <c r="J40" s="2" t="s">
        <v>60</v>
      </c>
      <c r="K40" s="21" t="s">
        <v>62</v>
      </c>
      <c r="L40" s="21" t="s">
        <v>63</v>
      </c>
      <c r="M40" s="23">
        <v>58794</v>
      </c>
      <c r="N40" s="23">
        <v>58794</v>
      </c>
      <c r="O40" s="21" t="s">
        <v>191</v>
      </c>
      <c r="P40" s="22" t="s">
        <v>274</v>
      </c>
    </row>
    <row r="41" spans="1:16" x14ac:dyDescent="0.35">
      <c r="A41" s="2">
        <v>40</v>
      </c>
      <c r="B41" s="25">
        <v>2567</v>
      </c>
      <c r="C41" s="27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149</v>
      </c>
      <c r="I41" s="23">
        <v>54990</v>
      </c>
      <c r="J41" s="2" t="s">
        <v>60</v>
      </c>
      <c r="K41" s="21" t="s">
        <v>62</v>
      </c>
      <c r="L41" s="21" t="s">
        <v>63</v>
      </c>
      <c r="M41" s="23">
        <v>54990</v>
      </c>
      <c r="N41" s="23">
        <v>54990</v>
      </c>
      <c r="O41" s="21" t="s">
        <v>136</v>
      </c>
      <c r="P41" s="22" t="s">
        <v>135</v>
      </c>
    </row>
    <row r="42" spans="1:16" ht="42" x14ac:dyDescent="0.35">
      <c r="A42" s="2">
        <v>41</v>
      </c>
      <c r="B42" s="25">
        <v>2567</v>
      </c>
      <c r="C42" s="27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143</v>
      </c>
      <c r="I42" s="23">
        <v>51388</v>
      </c>
      <c r="J42" s="2" t="s">
        <v>60</v>
      </c>
      <c r="K42" s="21" t="s">
        <v>62</v>
      </c>
      <c r="L42" s="21" t="s">
        <v>63</v>
      </c>
      <c r="M42" s="23">
        <v>51388</v>
      </c>
      <c r="N42" s="23">
        <v>51388</v>
      </c>
      <c r="O42" s="21" t="s">
        <v>141</v>
      </c>
      <c r="P42" s="22" t="s">
        <v>142</v>
      </c>
    </row>
    <row r="43" spans="1:16" ht="42" x14ac:dyDescent="0.35">
      <c r="A43" s="2">
        <v>42</v>
      </c>
      <c r="B43" s="25">
        <v>2567</v>
      </c>
      <c r="C43" s="27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196</v>
      </c>
      <c r="I43" s="23">
        <v>50940</v>
      </c>
      <c r="J43" s="2" t="s">
        <v>60</v>
      </c>
      <c r="K43" s="21" t="s">
        <v>62</v>
      </c>
      <c r="L43" s="21" t="s">
        <v>63</v>
      </c>
      <c r="M43" s="23">
        <v>50940</v>
      </c>
      <c r="N43" s="23">
        <v>50940</v>
      </c>
      <c r="O43" s="21" t="s">
        <v>200</v>
      </c>
      <c r="P43" s="22" t="s">
        <v>202</v>
      </c>
    </row>
    <row r="44" spans="1:16" x14ac:dyDescent="0.35">
      <c r="A44" s="2">
        <v>43</v>
      </c>
      <c r="B44" s="25">
        <v>2567</v>
      </c>
      <c r="C44" s="27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271</v>
      </c>
      <c r="I44" s="23">
        <v>49995</v>
      </c>
      <c r="J44" s="2" t="s">
        <v>60</v>
      </c>
      <c r="K44" s="21" t="s">
        <v>62</v>
      </c>
      <c r="L44" s="21" t="s">
        <v>63</v>
      </c>
      <c r="M44" s="23">
        <v>49995</v>
      </c>
      <c r="N44" s="23">
        <v>49995</v>
      </c>
      <c r="O44" s="21" t="s">
        <v>127</v>
      </c>
      <c r="P44" s="22" t="s">
        <v>272</v>
      </c>
    </row>
    <row r="45" spans="1:16" ht="42" x14ac:dyDescent="0.35">
      <c r="A45" s="2">
        <v>44</v>
      </c>
      <c r="B45" s="25">
        <v>2567</v>
      </c>
      <c r="C45" s="27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199</v>
      </c>
      <c r="I45" s="23">
        <v>30500</v>
      </c>
      <c r="J45" s="2" t="s">
        <v>60</v>
      </c>
      <c r="K45" s="21" t="s">
        <v>62</v>
      </c>
      <c r="L45" s="21" t="s">
        <v>63</v>
      </c>
      <c r="M45" s="23">
        <v>43000</v>
      </c>
      <c r="N45" s="23">
        <v>43000</v>
      </c>
      <c r="O45" s="21" t="s">
        <v>129</v>
      </c>
      <c r="P45" s="22" t="s">
        <v>195</v>
      </c>
    </row>
    <row r="46" spans="1:16" ht="42" x14ac:dyDescent="0.35">
      <c r="A46" s="2">
        <v>45</v>
      </c>
      <c r="B46" s="25">
        <v>2567</v>
      </c>
      <c r="C46" s="27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194</v>
      </c>
      <c r="I46" s="23">
        <v>43000</v>
      </c>
      <c r="J46" s="2" t="s">
        <v>60</v>
      </c>
      <c r="K46" s="21" t="s">
        <v>62</v>
      </c>
      <c r="L46" s="21" t="s">
        <v>63</v>
      </c>
      <c r="M46" s="23">
        <v>43000</v>
      </c>
      <c r="N46" s="23">
        <v>43000</v>
      </c>
      <c r="O46" s="21" t="s">
        <v>129</v>
      </c>
      <c r="P46" s="22" t="s">
        <v>195</v>
      </c>
    </row>
    <row r="47" spans="1:16" x14ac:dyDescent="0.35">
      <c r="A47" s="2">
        <v>46</v>
      </c>
      <c r="B47" s="25">
        <v>2567</v>
      </c>
      <c r="C47" s="27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147</v>
      </c>
      <c r="I47" s="23">
        <v>40500</v>
      </c>
      <c r="J47" s="2" t="s">
        <v>60</v>
      </c>
      <c r="K47" s="21" t="s">
        <v>62</v>
      </c>
      <c r="L47" s="21" t="s">
        <v>63</v>
      </c>
      <c r="M47" s="23">
        <v>40500</v>
      </c>
      <c r="N47" s="23">
        <v>40500</v>
      </c>
      <c r="O47" s="21" t="s">
        <v>131</v>
      </c>
      <c r="P47" s="22" t="s">
        <v>132</v>
      </c>
    </row>
    <row r="48" spans="1:16" x14ac:dyDescent="0.35">
      <c r="A48" s="2">
        <v>47</v>
      </c>
      <c r="B48" s="25">
        <v>2567</v>
      </c>
      <c r="C48" s="27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291</v>
      </c>
      <c r="I48" s="23">
        <v>39900</v>
      </c>
      <c r="J48" s="2" t="s">
        <v>60</v>
      </c>
      <c r="K48" s="21" t="s">
        <v>62</v>
      </c>
      <c r="L48" s="21" t="s">
        <v>63</v>
      </c>
      <c r="M48" s="23">
        <v>39900</v>
      </c>
      <c r="N48" s="23">
        <v>39900</v>
      </c>
      <c r="O48" s="21" t="s">
        <v>129</v>
      </c>
      <c r="P48" s="22" t="s">
        <v>292</v>
      </c>
    </row>
    <row r="49" spans="1:16" ht="42" x14ac:dyDescent="0.35">
      <c r="A49" s="2">
        <v>48</v>
      </c>
      <c r="B49" s="25">
        <v>2567</v>
      </c>
      <c r="C49" s="27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183</v>
      </c>
      <c r="I49" s="23">
        <v>38745</v>
      </c>
      <c r="J49" s="2" t="s">
        <v>60</v>
      </c>
      <c r="K49" s="21" t="s">
        <v>62</v>
      </c>
      <c r="L49" s="21" t="s">
        <v>63</v>
      </c>
      <c r="M49" s="23">
        <v>38745</v>
      </c>
      <c r="N49" s="23">
        <v>38745</v>
      </c>
      <c r="O49" s="21" t="s">
        <v>184</v>
      </c>
      <c r="P49" s="22" t="s">
        <v>185</v>
      </c>
    </row>
    <row r="50" spans="1:16" x14ac:dyDescent="0.35">
      <c r="A50" s="2">
        <v>49</v>
      </c>
      <c r="B50" s="25">
        <v>2567</v>
      </c>
      <c r="C50" s="27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203</v>
      </c>
      <c r="I50" s="23">
        <v>36380</v>
      </c>
      <c r="J50" s="2" t="s">
        <v>60</v>
      </c>
      <c r="K50" s="21" t="s">
        <v>62</v>
      </c>
      <c r="L50" s="21" t="s">
        <v>63</v>
      </c>
      <c r="M50" s="23">
        <v>36380</v>
      </c>
      <c r="N50" s="23">
        <v>36380</v>
      </c>
      <c r="O50" s="21" t="s">
        <v>204</v>
      </c>
      <c r="P50" s="22" t="s">
        <v>205</v>
      </c>
    </row>
    <row r="51" spans="1:16" ht="42" x14ac:dyDescent="0.35">
      <c r="A51" s="2">
        <v>50</v>
      </c>
      <c r="B51" s="25">
        <v>2567</v>
      </c>
      <c r="C51" s="27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196</v>
      </c>
      <c r="I51" s="23">
        <v>35400</v>
      </c>
      <c r="J51" s="2" t="s">
        <v>60</v>
      </c>
      <c r="K51" s="21" t="s">
        <v>62</v>
      </c>
      <c r="L51" s="21" t="s">
        <v>63</v>
      </c>
      <c r="M51" s="23">
        <v>35400</v>
      </c>
      <c r="N51" s="23">
        <v>35400</v>
      </c>
      <c r="O51" s="21" t="s">
        <v>197</v>
      </c>
      <c r="P51" s="22" t="s">
        <v>198</v>
      </c>
    </row>
    <row r="52" spans="1:16" x14ac:dyDescent="0.35">
      <c r="A52" s="2">
        <v>51</v>
      </c>
      <c r="B52" s="25">
        <v>2567</v>
      </c>
      <c r="C52" s="27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288</v>
      </c>
      <c r="I52" s="23">
        <v>35110</v>
      </c>
      <c r="J52" s="2" t="s">
        <v>60</v>
      </c>
      <c r="K52" s="21" t="s">
        <v>62</v>
      </c>
      <c r="L52" s="21" t="s">
        <v>63</v>
      </c>
      <c r="M52" s="23">
        <v>35110</v>
      </c>
      <c r="N52" s="23">
        <v>35110</v>
      </c>
      <c r="O52" s="21" t="s">
        <v>289</v>
      </c>
      <c r="P52" s="22" t="s">
        <v>290</v>
      </c>
    </row>
    <row r="53" spans="1:16" x14ac:dyDescent="0.35">
      <c r="A53" s="2">
        <v>52</v>
      </c>
      <c r="B53" s="25">
        <v>2567</v>
      </c>
      <c r="C53" s="27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215</v>
      </c>
      <c r="I53" s="23">
        <v>32400</v>
      </c>
      <c r="J53" s="2" t="s">
        <v>60</v>
      </c>
      <c r="K53" s="21" t="s">
        <v>62</v>
      </c>
      <c r="L53" s="21" t="s">
        <v>63</v>
      </c>
      <c r="M53" s="23">
        <v>32400</v>
      </c>
      <c r="N53" s="23">
        <v>32400</v>
      </c>
      <c r="O53" s="21" t="s">
        <v>216</v>
      </c>
      <c r="P53" s="22" t="s">
        <v>217</v>
      </c>
    </row>
    <row r="54" spans="1:16" x14ac:dyDescent="0.35">
      <c r="A54" s="2">
        <v>53</v>
      </c>
      <c r="B54" s="25">
        <v>2567</v>
      </c>
      <c r="C54" s="27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170</v>
      </c>
      <c r="I54" s="23">
        <v>32180</v>
      </c>
      <c r="J54" s="2" t="s">
        <v>60</v>
      </c>
      <c r="K54" s="21" t="s">
        <v>62</v>
      </c>
      <c r="L54" s="21" t="s">
        <v>63</v>
      </c>
      <c r="M54" s="23">
        <v>32180</v>
      </c>
      <c r="N54" s="23">
        <v>32180</v>
      </c>
      <c r="O54" s="21" t="s">
        <v>133</v>
      </c>
      <c r="P54" s="22" t="s">
        <v>171</v>
      </c>
    </row>
    <row r="55" spans="1:16" ht="42" x14ac:dyDescent="0.35">
      <c r="A55" s="2">
        <v>54</v>
      </c>
      <c r="B55" s="25">
        <v>2567</v>
      </c>
      <c r="C55" s="27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174</v>
      </c>
      <c r="I55" s="23">
        <v>31143.42</v>
      </c>
      <c r="J55" s="2" t="s">
        <v>60</v>
      </c>
      <c r="K55" s="21" t="s">
        <v>62</v>
      </c>
      <c r="L55" s="21" t="s">
        <v>63</v>
      </c>
      <c r="M55" s="23">
        <v>31143.42</v>
      </c>
      <c r="N55" s="23">
        <v>31143.42</v>
      </c>
      <c r="O55" s="21" t="s">
        <v>176</v>
      </c>
      <c r="P55" s="22" t="s">
        <v>175</v>
      </c>
    </row>
    <row r="56" spans="1:16" x14ac:dyDescent="0.35">
      <c r="A56" s="2">
        <v>55</v>
      </c>
      <c r="B56" s="25">
        <v>2567</v>
      </c>
      <c r="C56" s="27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232</v>
      </c>
      <c r="I56" s="23">
        <v>29987</v>
      </c>
      <c r="J56" s="2" t="s">
        <v>60</v>
      </c>
      <c r="K56" s="21" t="s">
        <v>62</v>
      </c>
      <c r="L56" s="21" t="s">
        <v>63</v>
      </c>
      <c r="M56" s="23">
        <v>29987</v>
      </c>
      <c r="N56" s="23">
        <v>29987</v>
      </c>
      <c r="O56" s="21" t="s">
        <v>234</v>
      </c>
      <c r="P56" s="22" t="s">
        <v>233</v>
      </c>
    </row>
    <row r="57" spans="1:16" ht="42" x14ac:dyDescent="0.35">
      <c r="A57" s="2">
        <v>56</v>
      </c>
      <c r="B57" s="25">
        <v>2567</v>
      </c>
      <c r="C57" s="27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199</v>
      </c>
      <c r="I57" s="23">
        <v>28500</v>
      </c>
      <c r="J57" s="2" t="s">
        <v>60</v>
      </c>
      <c r="K57" s="21" t="s">
        <v>62</v>
      </c>
      <c r="L57" s="21" t="s">
        <v>63</v>
      </c>
      <c r="M57" s="23">
        <v>28500</v>
      </c>
      <c r="N57" s="23">
        <v>28500</v>
      </c>
      <c r="O57" s="21" t="s">
        <v>200</v>
      </c>
      <c r="P57" s="22" t="s">
        <v>201</v>
      </c>
    </row>
    <row r="58" spans="1:16" x14ac:dyDescent="0.35">
      <c r="A58" s="2">
        <v>57</v>
      </c>
      <c r="B58" s="25">
        <v>2567</v>
      </c>
      <c r="C58" s="27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280</v>
      </c>
      <c r="I58" s="23">
        <v>27792</v>
      </c>
      <c r="J58" s="2" t="s">
        <v>60</v>
      </c>
      <c r="K58" s="21" t="s">
        <v>62</v>
      </c>
      <c r="L58" s="21" t="s">
        <v>63</v>
      </c>
      <c r="M58" s="23">
        <v>27792</v>
      </c>
      <c r="N58" s="23">
        <v>27792</v>
      </c>
      <c r="O58" s="21" t="s">
        <v>129</v>
      </c>
      <c r="P58" s="22" t="s">
        <v>281</v>
      </c>
    </row>
    <row r="59" spans="1:16" ht="42" x14ac:dyDescent="0.35">
      <c r="A59" s="2">
        <v>58</v>
      </c>
      <c r="B59" s="25">
        <v>2567</v>
      </c>
      <c r="C59" s="27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268</v>
      </c>
      <c r="I59" s="23">
        <v>27600</v>
      </c>
      <c r="J59" s="2" t="s">
        <v>60</v>
      </c>
      <c r="K59" s="21" t="s">
        <v>62</v>
      </c>
      <c r="L59" s="21" t="s">
        <v>63</v>
      </c>
      <c r="M59" s="23">
        <v>27600</v>
      </c>
      <c r="N59" s="23">
        <v>27600</v>
      </c>
      <c r="O59" s="21" t="s">
        <v>269</v>
      </c>
      <c r="P59" s="22" t="s">
        <v>270</v>
      </c>
    </row>
    <row r="60" spans="1:16" x14ac:dyDescent="0.35">
      <c r="A60" s="2">
        <v>59</v>
      </c>
      <c r="B60" s="25">
        <v>2567</v>
      </c>
      <c r="C60" s="27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253</v>
      </c>
      <c r="I60" s="23">
        <v>26682</v>
      </c>
      <c r="J60" s="2" t="s">
        <v>60</v>
      </c>
      <c r="K60" s="21" t="s">
        <v>62</v>
      </c>
      <c r="L60" s="21" t="s">
        <v>63</v>
      </c>
      <c r="M60" s="23">
        <v>26682</v>
      </c>
      <c r="N60" s="23">
        <v>26682</v>
      </c>
      <c r="O60" s="21" t="s">
        <v>234</v>
      </c>
      <c r="P60" s="22" t="s">
        <v>254</v>
      </c>
    </row>
    <row r="61" spans="1:16" ht="42" x14ac:dyDescent="0.35">
      <c r="A61" s="2">
        <v>60</v>
      </c>
      <c r="B61" s="25">
        <v>2567</v>
      </c>
      <c r="C61" s="27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250</v>
      </c>
      <c r="I61" s="23">
        <v>25500</v>
      </c>
      <c r="J61" s="2" t="s">
        <v>60</v>
      </c>
      <c r="K61" s="21" t="s">
        <v>62</v>
      </c>
      <c r="L61" s="21" t="s">
        <v>63</v>
      </c>
      <c r="M61" s="23">
        <v>25500</v>
      </c>
      <c r="N61" s="23">
        <v>25500</v>
      </c>
      <c r="O61" s="23" t="s">
        <v>252</v>
      </c>
      <c r="P61" s="22" t="s">
        <v>251</v>
      </c>
    </row>
    <row r="62" spans="1:16" ht="42" x14ac:dyDescent="0.35">
      <c r="A62" s="2">
        <v>61</v>
      </c>
      <c r="B62" s="25">
        <v>2567</v>
      </c>
      <c r="C62" s="27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163</v>
      </c>
      <c r="I62" s="23">
        <v>24000</v>
      </c>
      <c r="J62" s="2" t="s">
        <v>60</v>
      </c>
      <c r="K62" s="21" t="s">
        <v>62</v>
      </c>
      <c r="L62" s="21" t="s">
        <v>63</v>
      </c>
      <c r="M62" s="23">
        <v>24000</v>
      </c>
      <c r="N62" s="23">
        <v>24000</v>
      </c>
      <c r="O62" s="21" t="s">
        <v>164</v>
      </c>
      <c r="P62" s="22" t="s">
        <v>165</v>
      </c>
    </row>
    <row r="63" spans="1:16" x14ac:dyDescent="0.35">
      <c r="A63" s="2">
        <v>62</v>
      </c>
      <c r="B63" s="25">
        <v>2567</v>
      </c>
      <c r="C63" s="27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145</v>
      </c>
      <c r="I63" s="23">
        <v>20810</v>
      </c>
      <c r="J63" s="2" t="s">
        <v>60</v>
      </c>
      <c r="K63" s="21" t="s">
        <v>62</v>
      </c>
      <c r="L63" s="21" t="s">
        <v>63</v>
      </c>
      <c r="M63" s="23">
        <v>20810</v>
      </c>
      <c r="N63" s="23">
        <v>20810</v>
      </c>
      <c r="O63" s="21" t="s">
        <v>127</v>
      </c>
      <c r="P63" s="22" t="s">
        <v>128</v>
      </c>
    </row>
    <row r="64" spans="1:16" x14ac:dyDescent="0.35">
      <c r="A64" s="2">
        <v>63</v>
      </c>
      <c r="B64" s="25">
        <v>2567</v>
      </c>
      <c r="C64" s="27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206</v>
      </c>
      <c r="I64" s="23">
        <v>19000</v>
      </c>
      <c r="J64" s="2" t="s">
        <v>60</v>
      </c>
      <c r="K64" s="21" t="s">
        <v>62</v>
      </c>
      <c r="L64" s="21" t="s">
        <v>63</v>
      </c>
      <c r="M64" s="23">
        <v>19000</v>
      </c>
      <c r="N64" s="23">
        <v>19000</v>
      </c>
      <c r="O64" s="21" t="s">
        <v>133</v>
      </c>
      <c r="P64" s="22" t="s">
        <v>207</v>
      </c>
    </row>
    <row r="65" spans="1:16" ht="63" x14ac:dyDescent="0.35">
      <c r="A65" s="2">
        <v>64</v>
      </c>
      <c r="B65" s="25">
        <v>2567</v>
      </c>
      <c r="C65" s="27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166</v>
      </c>
      <c r="I65" s="23">
        <v>19000</v>
      </c>
      <c r="J65" s="2" t="s">
        <v>60</v>
      </c>
      <c r="K65" s="21" t="s">
        <v>62</v>
      </c>
      <c r="L65" s="21" t="s">
        <v>63</v>
      </c>
      <c r="M65" s="23">
        <v>19000</v>
      </c>
      <c r="N65" s="23">
        <v>19000</v>
      </c>
      <c r="O65" s="21" t="s">
        <v>138</v>
      </c>
      <c r="P65" s="22" t="s">
        <v>167</v>
      </c>
    </row>
    <row r="66" spans="1:16" ht="63" x14ac:dyDescent="0.35">
      <c r="A66" s="2">
        <v>65</v>
      </c>
      <c r="B66" s="25">
        <v>2567</v>
      </c>
      <c r="C66" s="27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285</v>
      </c>
      <c r="I66" s="23">
        <v>20000</v>
      </c>
      <c r="J66" s="2" t="s">
        <v>60</v>
      </c>
      <c r="K66" s="21" t="s">
        <v>62</v>
      </c>
      <c r="L66" s="21" t="s">
        <v>63</v>
      </c>
      <c r="M66" s="23">
        <v>19000</v>
      </c>
      <c r="N66" s="23">
        <v>19000</v>
      </c>
      <c r="O66" s="21" t="s">
        <v>286</v>
      </c>
      <c r="P66" s="22" t="s">
        <v>287</v>
      </c>
    </row>
    <row r="67" spans="1:16" x14ac:dyDescent="0.35">
      <c r="A67" s="2">
        <v>66</v>
      </c>
      <c r="B67" s="25">
        <v>2567</v>
      </c>
      <c r="C67" s="27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220</v>
      </c>
      <c r="I67" s="23">
        <v>18750</v>
      </c>
      <c r="J67" s="2" t="s">
        <v>60</v>
      </c>
      <c r="K67" s="21" t="s">
        <v>62</v>
      </c>
      <c r="L67" s="21" t="s">
        <v>63</v>
      </c>
      <c r="M67" s="23">
        <v>18750</v>
      </c>
      <c r="N67" s="23">
        <v>18750</v>
      </c>
      <c r="O67" s="21" t="s">
        <v>221</v>
      </c>
      <c r="P67" s="22" t="s">
        <v>222</v>
      </c>
    </row>
    <row r="68" spans="1:16" x14ac:dyDescent="0.35">
      <c r="A68" s="2">
        <v>67</v>
      </c>
      <c r="B68" s="25">
        <v>2567</v>
      </c>
      <c r="C68" s="27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148</v>
      </c>
      <c r="I68" s="23">
        <v>17700</v>
      </c>
      <c r="J68" s="2" t="s">
        <v>60</v>
      </c>
      <c r="K68" s="21" t="s">
        <v>62</v>
      </c>
      <c r="L68" s="21" t="s">
        <v>63</v>
      </c>
      <c r="M68" s="23">
        <v>17700</v>
      </c>
      <c r="N68" s="23">
        <v>17700</v>
      </c>
      <c r="O68" s="21" t="s">
        <v>133</v>
      </c>
      <c r="P68" s="22" t="s">
        <v>134</v>
      </c>
    </row>
    <row r="69" spans="1:16" x14ac:dyDescent="0.35">
      <c r="A69" s="2">
        <v>68</v>
      </c>
      <c r="B69" s="25">
        <v>2567</v>
      </c>
      <c r="C69" s="27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208</v>
      </c>
      <c r="I69" s="23">
        <v>16350</v>
      </c>
      <c r="J69" s="2" t="s">
        <v>60</v>
      </c>
      <c r="K69" s="21" t="s">
        <v>62</v>
      </c>
      <c r="L69" s="21" t="s">
        <v>63</v>
      </c>
      <c r="M69" s="23">
        <v>16350</v>
      </c>
      <c r="N69" s="23">
        <v>16350</v>
      </c>
      <c r="O69" s="21" t="s">
        <v>210</v>
      </c>
      <c r="P69" s="22" t="s">
        <v>231</v>
      </c>
    </row>
    <row r="70" spans="1:16" x14ac:dyDescent="0.35">
      <c r="A70" s="2">
        <v>69</v>
      </c>
      <c r="B70" s="25">
        <v>2567</v>
      </c>
      <c r="C70" s="27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235</v>
      </c>
      <c r="I70" s="23">
        <v>16000</v>
      </c>
      <c r="J70" s="2" t="s">
        <v>60</v>
      </c>
      <c r="K70" s="21" t="s">
        <v>62</v>
      </c>
      <c r="L70" s="21" t="s">
        <v>63</v>
      </c>
      <c r="M70" s="23">
        <v>16000</v>
      </c>
      <c r="N70" s="23">
        <v>16000</v>
      </c>
      <c r="O70" s="21" t="s">
        <v>129</v>
      </c>
      <c r="P70" s="22" t="s">
        <v>236</v>
      </c>
    </row>
    <row r="71" spans="1:16" ht="42" x14ac:dyDescent="0.35">
      <c r="A71" s="2">
        <v>70</v>
      </c>
      <c r="B71" s="25">
        <v>2567</v>
      </c>
      <c r="C71" s="27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177</v>
      </c>
      <c r="I71" s="23">
        <v>14809</v>
      </c>
      <c r="J71" s="2" t="s">
        <v>60</v>
      </c>
      <c r="K71" s="21" t="s">
        <v>62</v>
      </c>
      <c r="L71" s="21" t="s">
        <v>63</v>
      </c>
      <c r="M71" s="23">
        <v>14809</v>
      </c>
      <c r="N71" s="23">
        <v>14809</v>
      </c>
      <c r="O71" s="21" t="s">
        <v>179</v>
      </c>
      <c r="P71" s="22" t="s">
        <v>178</v>
      </c>
    </row>
    <row r="72" spans="1:16" ht="42" x14ac:dyDescent="0.35">
      <c r="A72" s="2">
        <v>71</v>
      </c>
      <c r="B72" s="25">
        <v>2567</v>
      </c>
      <c r="C72" s="27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243</v>
      </c>
      <c r="I72" s="23">
        <v>14290</v>
      </c>
      <c r="J72" s="2" t="s">
        <v>60</v>
      </c>
      <c r="K72" s="21" t="s">
        <v>62</v>
      </c>
      <c r="L72" s="21" t="s">
        <v>63</v>
      </c>
      <c r="M72" s="23">
        <v>14290</v>
      </c>
      <c r="N72" s="23">
        <v>14290</v>
      </c>
      <c r="O72" s="21" t="s">
        <v>141</v>
      </c>
      <c r="P72" s="22" t="s">
        <v>244</v>
      </c>
    </row>
    <row r="73" spans="1:16" ht="63" x14ac:dyDescent="0.35">
      <c r="A73" s="2">
        <v>72</v>
      </c>
      <c r="B73" s="25">
        <v>2567</v>
      </c>
      <c r="C73" s="27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261</v>
      </c>
      <c r="I73" s="23">
        <v>13200</v>
      </c>
      <c r="J73" s="2" t="s">
        <v>60</v>
      </c>
      <c r="K73" s="21" t="s">
        <v>62</v>
      </c>
      <c r="L73" s="21" t="s">
        <v>63</v>
      </c>
      <c r="M73" s="23">
        <v>13200</v>
      </c>
      <c r="N73" s="23">
        <v>13200</v>
      </c>
      <c r="O73" s="21" t="s">
        <v>262</v>
      </c>
      <c r="P73" s="22" t="s">
        <v>263</v>
      </c>
    </row>
    <row r="74" spans="1:16" x14ac:dyDescent="0.35">
      <c r="A74" s="2">
        <v>73</v>
      </c>
      <c r="B74" s="25">
        <v>2567</v>
      </c>
      <c r="C74" s="27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190</v>
      </c>
      <c r="I74" s="23">
        <v>12600</v>
      </c>
      <c r="J74" s="2" t="s">
        <v>60</v>
      </c>
      <c r="K74" s="21" t="s">
        <v>62</v>
      </c>
      <c r="L74" s="21" t="s">
        <v>63</v>
      </c>
      <c r="M74" s="23">
        <v>12600</v>
      </c>
      <c r="N74" s="23">
        <v>12600</v>
      </c>
      <c r="O74" s="21" t="s">
        <v>191</v>
      </c>
      <c r="P74" s="22" t="s">
        <v>193</v>
      </c>
    </row>
    <row r="75" spans="1:16" ht="42" x14ac:dyDescent="0.35">
      <c r="A75" s="2">
        <v>74</v>
      </c>
      <c r="B75" s="25">
        <v>2567</v>
      </c>
      <c r="C75" s="27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150</v>
      </c>
      <c r="I75" s="23">
        <v>12500</v>
      </c>
      <c r="J75" s="2" t="s">
        <v>60</v>
      </c>
      <c r="K75" s="21" t="s">
        <v>62</v>
      </c>
      <c r="L75" s="21" t="s">
        <v>63</v>
      </c>
      <c r="M75" s="23">
        <v>12500</v>
      </c>
      <c r="N75" s="23">
        <v>12500</v>
      </c>
      <c r="O75" s="21" t="s">
        <v>138</v>
      </c>
      <c r="P75" s="22" t="s">
        <v>139</v>
      </c>
    </row>
    <row r="76" spans="1:16" ht="42" x14ac:dyDescent="0.35">
      <c r="A76" s="2">
        <v>75</v>
      </c>
      <c r="B76" s="25">
        <v>2567</v>
      </c>
      <c r="C76" s="27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155</v>
      </c>
      <c r="I76" s="23">
        <v>12400</v>
      </c>
      <c r="J76" s="2" t="s">
        <v>60</v>
      </c>
      <c r="K76" s="21" t="s">
        <v>62</v>
      </c>
      <c r="L76" s="21" t="s">
        <v>63</v>
      </c>
      <c r="M76" s="23">
        <v>12400</v>
      </c>
      <c r="N76" s="23">
        <v>12400</v>
      </c>
      <c r="O76" s="21" t="s">
        <v>157</v>
      </c>
      <c r="P76" s="22" t="s">
        <v>156</v>
      </c>
    </row>
    <row r="77" spans="1:16" x14ac:dyDescent="0.35">
      <c r="A77" s="2">
        <v>76</v>
      </c>
      <c r="B77" s="25">
        <v>2567</v>
      </c>
      <c r="C77" s="27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208</v>
      </c>
      <c r="I77" s="23">
        <v>12350</v>
      </c>
      <c r="J77" s="2" t="s">
        <v>60</v>
      </c>
      <c r="K77" s="21" t="s">
        <v>62</v>
      </c>
      <c r="L77" s="21" t="s">
        <v>63</v>
      </c>
      <c r="M77" s="23">
        <v>12350</v>
      </c>
      <c r="N77" s="23">
        <v>12350</v>
      </c>
      <c r="O77" s="21" t="s">
        <v>210</v>
      </c>
      <c r="P77" s="22" t="s">
        <v>211</v>
      </c>
    </row>
    <row r="78" spans="1:16" x14ac:dyDescent="0.35">
      <c r="A78" s="2">
        <v>77</v>
      </c>
      <c r="B78" s="25">
        <v>2567</v>
      </c>
      <c r="C78" s="27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151</v>
      </c>
      <c r="I78" s="23">
        <v>11369</v>
      </c>
      <c r="K78" s="21" t="s">
        <v>62</v>
      </c>
      <c r="L78" s="21" t="s">
        <v>63</v>
      </c>
      <c r="M78" s="23">
        <v>11369</v>
      </c>
      <c r="N78" s="23">
        <v>11369</v>
      </c>
      <c r="O78" s="21" t="s">
        <v>129</v>
      </c>
      <c r="P78" s="22" t="s">
        <v>140</v>
      </c>
    </row>
    <row r="79" spans="1:16" x14ac:dyDescent="0.35">
      <c r="A79" s="2">
        <v>78</v>
      </c>
      <c r="B79" s="25">
        <v>2567</v>
      </c>
      <c r="C79" s="27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208</v>
      </c>
      <c r="I79" s="23">
        <v>10200</v>
      </c>
      <c r="J79" s="2" t="s">
        <v>60</v>
      </c>
      <c r="K79" s="21" t="s">
        <v>62</v>
      </c>
      <c r="L79" s="21" t="s">
        <v>63</v>
      </c>
      <c r="M79" s="23">
        <v>10200</v>
      </c>
      <c r="N79" s="23">
        <v>10200</v>
      </c>
      <c r="O79" s="21" t="s">
        <v>237</v>
      </c>
      <c r="P79" s="22" t="s">
        <v>238</v>
      </c>
    </row>
    <row r="80" spans="1:16" ht="42" x14ac:dyDescent="0.35">
      <c r="A80" s="2">
        <v>79</v>
      </c>
      <c r="B80" s="25">
        <v>2567</v>
      </c>
      <c r="C80" s="27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218</v>
      </c>
      <c r="I80" s="23">
        <v>9973.4699999999993</v>
      </c>
      <c r="J80" s="2" t="s">
        <v>60</v>
      </c>
      <c r="K80" s="21" t="s">
        <v>62</v>
      </c>
      <c r="L80" s="21" t="s">
        <v>63</v>
      </c>
      <c r="M80" s="23">
        <v>9973.4699999999993</v>
      </c>
      <c r="N80" s="23">
        <v>9973.4699999999993</v>
      </c>
      <c r="O80" s="21" t="s">
        <v>176</v>
      </c>
      <c r="P80" s="22" t="s">
        <v>219</v>
      </c>
    </row>
    <row r="81" spans="1:16" x14ac:dyDescent="0.35">
      <c r="A81" s="2">
        <v>80</v>
      </c>
      <c r="B81" s="25">
        <v>2567</v>
      </c>
      <c r="C81" s="27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146</v>
      </c>
      <c r="I81" s="23">
        <v>9945</v>
      </c>
      <c r="J81" s="2" t="s">
        <v>60</v>
      </c>
      <c r="K81" s="21" t="s">
        <v>62</v>
      </c>
      <c r="L81" s="21" t="s">
        <v>63</v>
      </c>
      <c r="M81" s="23">
        <v>9945</v>
      </c>
      <c r="N81" s="23">
        <v>9945</v>
      </c>
      <c r="O81" s="21" t="s">
        <v>129</v>
      </c>
      <c r="P81" s="22" t="s">
        <v>130</v>
      </c>
    </row>
    <row r="82" spans="1:16" x14ac:dyDescent="0.35">
      <c r="A82" s="2">
        <v>81</v>
      </c>
      <c r="B82" s="25">
        <v>2567</v>
      </c>
      <c r="C82" s="27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294</v>
      </c>
      <c r="I82" s="23">
        <v>9500</v>
      </c>
      <c r="J82" s="2" t="s">
        <v>60</v>
      </c>
      <c r="K82" s="21" t="s">
        <v>62</v>
      </c>
      <c r="L82" s="21" t="s">
        <v>63</v>
      </c>
      <c r="M82" s="23">
        <v>9500</v>
      </c>
      <c r="N82" s="23">
        <v>9500</v>
      </c>
      <c r="O82" s="21" t="s">
        <v>179</v>
      </c>
      <c r="P82" s="22" t="s">
        <v>295</v>
      </c>
    </row>
    <row r="83" spans="1:16" x14ac:dyDescent="0.35">
      <c r="A83" s="2">
        <v>82</v>
      </c>
      <c r="B83" s="25">
        <v>2567</v>
      </c>
      <c r="C83" s="27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190</v>
      </c>
      <c r="I83" s="23">
        <v>9200</v>
      </c>
      <c r="J83" s="2" t="s">
        <v>60</v>
      </c>
      <c r="K83" s="21" t="s">
        <v>62</v>
      </c>
      <c r="L83" s="21" t="s">
        <v>63</v>
      </c>
      <c r="M83" s="23">
        <v>9200</v>
      </c>
      <c r="N83" s="23">
        <v>9200</v>
      </c>
      <c r="O83" s="21" t="s">
        <v>191</v>
      </c>
      <c r="P83" s="22" t="s">
        <v>192</v>
      </c>
    </row>
    <row r="84" spans="1:16" ht="42" x14ac:dyDescent="0.35">
      <c r="A84" s="2">
        <v>83</v>
      </c>
      <c r="B84" s="25">
        <v>2567</v>
      </c>
      <c r="C84" s="27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158</v>
      </c>
      <c r="I84" s="23">
        <v>9000</v>
      </c>
      <c r="J84" s="2" t="s">
        <v>60</v>
      </c>
      <c r="K84" s="21" t="s">
        <v>62</v>
      </c>
      <c r="L84" s="21" t="s">
        <v>63</v>
      </c>
      <c r="M84" s="23">
        <v>9000</v>
      </c>
      <c r="N84" s="23">
        <v>9000</v>
      </c>
      <c r="O84" s="21" t="s">
        <v>159</v>
      </c>
      <c r="P84" s="22" t="s">
        <v>160</v>
      </c>
    </row>
    <row r="85" spans="1:16" ht="63" x14ac:dyDescent="0.35">
      <c r="A85" s="2">
        <v>84</v>
      </c>
      <c r="B85" s="25">
        <v>2567</v>
      </c>
      <c r="C85" s="27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161</v>
      </c>
      <c r="I85" s="23">
        <v>8350</v>
      </c>
      <c r="J85" s="2" t="s">
        <v>60</v>
      </c>
      <c r="K85" s="21" t="s">
        <v>62</v>
      </c>
      <c r="L85" s="21" t="s">
        <v>63</v>
      </c>
      <c r="M85" s="23">
        <v>8350</v>
      </c>
      <c r="N85" s="23">
        <v>8350</v>
      </c>
      <c r="O85" s="21" t="s">
        <v>141</v>
      </c>
      <c r="P85" s="22" t="s">
        <v>162</v>
      </c>
    </row>
    <row r="86" spans="1:16" x14ac:dyDescent="0.35">
      <c r="A86" s="2">
        <v>85</v>
      </c>
      <c r="B86" s="25">
        <v>2567</v>
      </c>
      <c r="C86" s="27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291</v>
      </c>
      <c r="I86" s="23">
        <v>8000</v>
      </c>
      <c r="J86" s="2" t="s">
        <v>60</v>
      </c>
      <c r="K86" s="21" t="s">
        <v>62</v>
      </c>
      <c r="L86" s="21" t="s">
        <v>63</v>
      </c>
      <c r="M86" s="23">
        <v>8000</v>
      </c>
      <c r="N86" s="23">
        <v>8000</v>
      </c>
      <c r="O86" s="21" t="s">
        <v>129</v>
      </c>
      <c r="P86" s="22" t="s">
        <v>293</v>
      </c>
    </row>
    <row r="87" spans="1:16" ht="42" x14ac:dyDescent="0.35">
      <c r="A87" s="2">
        <v>86</v>
      </c>
      <c r="B87" s="25">
        <v>2567</v>
      </c>
      <c r="C87" s="27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239</v>
      </c>
      <c r="I87" s="23">
        <v>7960</v>
      </c>
      <c r="J87" s="2" t="s">
        <v>60</v>
      </c>
      <c r="K87" s="21" t="s">
        <v>62</v>
      </c>
      <c r="L87" s="21" t="s">
        <v>63</v>
      </c>
      <c r="M87" s="23">
        <v>7960</v>
      </c>
      <c r="N87" s="23">
        <v>7960</v>
      </c>
      <c r="O87" s="21" t="s">
        <v>138</v>
      </c>
      <c r="P87" s="22" t="s">
        <v>240</v>
      </c>
    </row>
    <row r="88" spans="1:16" ht="42" x14ac:dyDescent="0.35">
      <c r="A88" s="2">
        <v>87</v>
      </c>
      <c r="B88" s="25">
        <v>2567</v>
      </c>
      <c r="C88" s="27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241</v>
      </c>
      <c r="I88" s="23">
        <v>7940</v>
      </c>
      <c r="J88" s="2" t="s">
        <v>60</v>
      </c>
      <c r="K88" s="21" t="s">
        <v>62</v>
      </c>
      <c r="L88" s="21" t="s">
        <v>63</v>
      </c>
      <c r="M88" s="23">
        <v>7940</v>
      </c>
      <c r="N88" s="23">
        <v>7940</v>
      </c>
      <c r="O88" s="21" t="s">
        <v>237</v>
      </c>
      <c r="P88" s="22" t="s">
        <v>242</v>
      </c>
    </row>
    <row r="89" spans="1:16" x14ac:dyDescent="0.35">
      <c r="A89" s="2">
        <v>88</v>
      </c>
      <c r="B89" s="25">
        <v>2567</v>
      </c>
      <c r="C89" s="27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278</v>
      </c>
      <c r="I89" s="23">
        <v>7730</v>
      </c>
      <c r="J89" s="2" t="s">
        <v>60</v>
      </c>
      <c r="K89" s="21" t="s">
        <v>62</v>
      </c>
      <c r="L89" s="21" t="s">
        <v>63</v>
      </c>
      <c r="M89" s="23">
        <v>7730</v>
      </c>
      <c r="N89" s="23">
        <v>7730</v>
      </c>
      <c r="O89" s="21" t="s">
        <v>277</v>
      </c>
      <c r="P89" s="22" t="s">
        <v>279</v>
      </c>
    </row>
    <row r="90" spans="1:16" ht="63" x14ac:dyDescent="0.35">
      <c r="A90" s="2">
        <v>89</v>
      </c>
      <c r="B90" s="25">
        <v>2567</v>
      </c>
      <c r="C90" s="27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266</v>
      </c>
      <c r="I90" s="23">
        <v>7550</v>
      </c>
      <c r="J90" s="2" t="s">
        <v>60</v>
      </c>
      <c r="K90" s="21" t="s">
        <v>62</v>
      </c>
      <c r="L90" s="21" t="s">
        <v>63</v>
      </c>
      <c r="M90" s="23">
        <v>7550</v>
      </c>
      <c r="N90" s="23">
        <v>7550</v>
      </c>
      <c r="O90" s="21" t="s">
        <v>141</v>
      </c>
      <c r="P90" s="22" t="s">
        <v>267</v>
      </c>
    </row>
    <row r="91" spans="1:16" ht="42" x14ac:dyDescent="0.35">
      <c r="A91" s="2">
        <v>90</v>
      </c>
      <c r="B91" s="25">
        <v>2567</v>
      </c>
      <c r="C91" s="27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188</v>
      </c>
      <c r="I91" s="23">
        <v>7400</v>
      </c>
      <c r="J91" s="2" t="s">
        <v>60</v>
      </c>
      <c r="K91" s="21" t="s">
        <v>62</v>
      </c>
      <c r="L91" s="21" t="s">
        <v>63</v>
      </c>
      <c r="M91" s="23">
        <v>7400</v>
      </c>
      <c r="N91" s="23">
        <v>7400</v>
      </c>
      <c r="O91" s="21" t="s">
        <v>179</v>
      </c>
      <c r="P91" s="22" t="s">
        <v>189</v>
      </c>
    </row>
    <row r="92" spans="1:16" ht="42" x14ac:dyDescent="0.35">
      <c r="A92" s="2">
        <v>91</v>
      </c>
      <c r="B92" s="25">
        <v>2567</v>
      </c>
      <c r="C92" s="27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255</v>
      </c>
      <c r="I92" s="23">
        <v>6980</v>
      </c>
      <c r="J92" s="2" t="s">
        <v>60</v>
      </c>
      <c r="K92" s="21" t="s">
        <v>62</v>
      </c>
      <c r="L92" s="21" t="s">
        <v>63</v>
      </c>
      <c r="M92" s="23">
        <v>6980</v>
      </c>
      <c r="N92" s="23">
        <v>6980</v>
      </c>
      <c r="O92" s="21" t="s">
        <v>257</v>
      </c>
      <c r="P92" s="22" t="s">
        <v>256</v>
      </c>
    </row>
    <row r="93" spans="1:16" x14ac:dyDescent="0.35">
      <c r="A93" s="2">
        <v>92</v>
      </c>
      <c r="B93" s="25">
        <v>2567</v>
      </c>
      <c r="C93" s="27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208</v>
      </c>
      <c r="I93" s="23">
        <v>6940</v>
      </c>
      <c r="J93" s="2" t="s">
        <v>60</v>
      </c>
      <c r="K93" s="21" t="s">
        <v>62</v>
      </c>
      <c r="L93" s="21" t="s">
        <v>63</v>
      </c>
      <c r="M93" s="23">
        <v>6940</v>
      </c>
      <c r="N93" s="23">
        <v>6940</v>
      </c>
      <c r="O93" s="21" t="s">
        <v>237</v>
      </c>
      <c r="P93" s="22" t="s">
        <v>228</v>
      </c>
    </row>
    <row r="94" spans="1:16" ht="63" x14ac:dyDescent="0.35">
      <c r="A94" s="2">
        <v>93</v>
      </c>
      <c r="B94" s="25">
        <v>2567</v>
      </c>
      <c r="C94" s="27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168</v>
      </c>
      <c r="I94" s="23">
        <v>6650</v>
      </c>
      <c r="J94" s="2" t="s">
        <v>60</v>
      </c>
      <c r="K94" s="21" t="s">
        <v>62</v>
      </c>
      <c r="L94" s="21" t="s">
        <v>63</v>
      </c>
      <c r="M94" s="23">
        <v>6650</v>
      </c>
      <c r="N94" s="23">
        <v>6650</v>
      </c>
      <c r="O94" s="21" t="s">
        <v>138</v>
      </c>
      <c r="P94" s="22" t="s">
        <v>169</v>
      </c>
    </row>
    <row r="95" spans="1:16" ht="42" x14ac:dyDescent="0.35">
      <c r="A95" s="2">
        <v>94</v>
      </c>
      <c r="B95" s="25">
        <v>2567</v>
      </c>
      <c r="C95" s="27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264</v>
      </c>
      <c r="I95" s="23">
        <v>6300</v>
      </c>
      <c r="J95" s="2" t="s">
        <v>60</v>
      </c>
      <c r="K95" s="21" t="s">
        <v>62</v>
      </c>
      <c r="L95" s="21" t="s">
        <v>63</v>
      </c>
      <c r="M95" s="23">
        <v>6300</v>
      </c>
      <c r="N95" s="23">
        <v>6300</v>
      </c>
      <c r="O95" s="21" t="s">
        <v>138</v>
      </c>
      <c r="P95" s="22" t="s">
        <v>265</v>
      </c>
    </row>
    <row r="96" spans="1:16" ht="42" x14ac:dyDescent="0.35">
      <c r="A96" s="2">
        <v>95</v>
      </c>
      <c r="B96" s="25">
        <v>2567</v>
      </c>
      <c r="C96" s="27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152</v>
      </c>
      <c r="I96" s="23">
        <v>6000</v>
      </c>
      <c r="J96" s="2" t="s">
        <v>60</v>
      </c>
      <c r="K96" s="21" t="s">
        <v>62</v>
      </c>
      <c r="L96" s="21" t="s">
        <v>63</v>
      </c>
      <c r="M96" s="23">
        <v>6000</v>
      </c>
      <c r="N96" s="23">
        <v>6000</v>
      </c>
      <c r="O96" s="21" t="s">
        <v>154</v>
      </c>
      <c r="P96" s="22" t="s">
        <v>153</v>
      </c>
    </row>
    <row r="97" spans="1:16" x14ac:dyDescent="0.35">
      <c r="A97" s="2">
        <v>96</v>
      </c>
      <c r="B97" s="25">
        <v>2567</v>
      </c>
      <c r="C97" s="27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229</v>
      </c>
      <c r="I97" s="23">
        <v>5967</v>
      </c>
      <c r="J97" s="2" t="s">
        <v>60</v>
      </c>
      <c r="K97" s="21" t="s">
        <v>62</v>
      </c>
      <c r="L97" s="21" t="s">
        <v>63</v>
      </c>
      <c r="M97" s="23">
        <v>5967</v>
      </c>
      <c r="N97" s="23">
        <v>5967</v>
      </c>
      <c r="O97" s="21" t="s">
        <v>129</v>
      </c>
      <c r="P97" s="22" t="s">
        <v>230</v>
      </c>
    </row>
    <row r="98" spans="1:16" ht="42" x14ac:dyDescent="0.35">
      <c r="A98" s="2">
        <v>97</v>
      </c>
      <c r="B98" s="25">
        <v>2567</v>
      </c>
      <c r="C98" s="27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172</v>
      </c>
      <c r="I98" s="23">
        <v>5650</v>
      </c>
      <c r="J98" s="2" t="s">
        <v>60</v>
      </c>
      <c r="K98" s="21" t="s">
        <v>62</v>
      </c>
      <c r="L98" s="21" t="s">
        <v>63</v>
      </c>
      <c r="M98" s="23">
        <v>5650</v>
      </c>
      <c r="N98" s="23">
        <v>5650</v>
      </c>
      <c r="O98" s="21" t="s">
        <v>138</v>
      </c>
      <c r="P98" s="22" t="s">
        <v>173</v>
      </c>
    </row>
    <row r="99" spans="1:16" x14ac:dyDescent="0.35">
      <c r="A99" s="2">
        <v>98</v>
      </c>
      <c r="B99" s="25">
        <v>2567</v>
      </c>
      <c r="C99" s="27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212</v>
      </c>
      <c r="I99" s="23">
        <v>5184</v>
      </c>
      <c r="J99" s="2" t="s">
        <v>60</v>
      </c>
      <c r="K99" s="21" t="s">
        <v>62</v>
      </c>
      <c r="L99" s="21" t="s">
        <v>63</v>
      </c>
      <c r="M99" s="23">
        <v>5184</v>
      </c>
      <c r="N99" s="23">
        <v>5184</v>
      </c>
      <c r="O99" s="21" t="s">
        <v>213</v>
      </c>
      <c r="P99" s="22" t="s">
        <v>214</v>
      </c>
    </row>
    <row r="100" spans="1:16" s="35" customFormat="1" x14ac:dyDescent="0.35">
      <c r="A100" s="2">
        <v>99</v>
      </c>
      <c r="B100" s="35">
        <v>2567</v>
      </c>
      <c r="C100" s="35" t="s">
        <v>55</v>
      </c>
      <c r="D100" s="35" t="s">
        <v>56</v>
      </c>
      <c r="E100" s="35" t="s">
        <v>57</v>
      </c>
      <c r="F100" s="35" t="s">
        <v>58</v>
      </c>
      <c r="G100" s="35" t="s">
        <v>59</v>
      </c>
      <c r="H100" s="35" t="s">
        <v>296</v>
      </c>
      <c r="I100" s="35">
        <v>2120000</v>
      </c>
      <c r="J100" s="35" t="s">
        <v>297</v>
      </c>
      <c r="K100" s="35" t="s">
        <v>62</v>
      </c>
      <c r="L100" s="35" t="s">
        <v>74</v>
      </c>
      <c r="M100" s="35">
        <v>2582877.33</v>
      </c>
      <c r="N100" s="31">
        <v>2120000</v>
      </c>
      <c r="O100" s="35" t="s">
        <v>76</v>
      </c>
      <c r="P100" s="35" t="s">
        <v>137</v>
      </c>
    </row>
    <row r="101" spans="1:16" s="37" customFormat="1" ht="63" x14ac:dyDescent="0.35">
      <c r="A101" s="2">
        <v>100</v>
      </c>
      <c r="B101" s="30">
        <v>2567</v>
      </c>
      <c r="C101" s="34" t="s">
        <v>55</v>
      </c>
      <c r="D101" s="32" t="s">
        <v>56</v>
      </c>
      <c r="E101" s="32" t="s">
        <v>57</v>
      </c>
      <c r="F101" s="32" t="s">
        <v>58</v>
      </c>
      <c r="G101" s="32" t="s">
        <v>59</v>
      </c>
      <c r="H101" s="33" t="s">
        <v>247</v>
      </c>
      <c r="I101" s="31">
        <v>28000</v>
      </c>
      <c r="J101" s="32" t="s">
        <v>298</v>
      </c>
      <c r="K101" s="33" t="s">
        <v>62</v>
      </c>
      <c r="L101" s="33" t="s">
        <v>63</v>
      </c>
      <c r="M101" s="31">
        <v>28000</v>
      </c>
      <c r="N101" s="31">
        <v>28000</v>
      </c>
      <c r="O101" s="33" t="s">
        <v>248</v>
      </c>
      <c r="P101" s="36" t="s">
        <v>249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NS 7-67</cp:lastModifiedBy>
  <dcterms:created xsi:type="dcterms:W3CDTF">2024-09-18T07:07:46Z</dcterms:created>
  <dcterms:modified xsi:type="dcterms:W3CDTF">2025-06-16T03:24:46Z</dcterms:modified>
</cp:coreProperties>
</file>